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'Dashboard'!$B$21:$B$17825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82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00:26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17805</v>
      </c>
      <c r="D9" s="5" t="inlineStr">
        <is>
          <t>Operaciones cerradas</t>
        </is>
      </c>
      <c r="E9" s="6" t="n">
        <v>201</v>
      </c>
    </row>
    <row r="10" ht="22" customHeight="1">
      <c r="A10" s="5" t="inlineStr">
        <is>
          <t>Posiciones abiertas</t>
        </is>
      </c>
      <c r="B10" s="8" t="n">
        <v>77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10514 / 7291</t>
        </is>
      </c>
      <c r="D11" s="5" t="inlineStr">
        <is>
          <t>Aciertos / Fallos</t>
        </is>
      </c>
      <c r="E11" s="11" t="inlineStr">
        <is>
          <t>83 / 118</t>
        </is>
      </c>
    </row>
    <row r="12" ht="22" customHeight="1">
      <c r="A12" s="5" t="inlineStr">
        <is>
          <t>Hit Rate</t>
        </is>
      </c>
      <c r="B12" s="10" t="inlineStr">
        <is>
          <t>59.1%</t>
        </is>
      </c>
      <c r="D12" s="5" t="inlineStr">
        <is>
          <t>Hit Rate</t>
        </is>
      </c>
      <c r="E12" s="11" t="inlineStr">
        <is>
          <t>41.3%</t>
        </is>
      </c>
    </row>
    <row r="13" ht="22" customHeight="1">
      <c r="A13" s="5" t="inlineStr">
        <is>
          <t>P&amp;L Neto</t>
        </is>
      </c>
      <c r="B13" s="10" t="inlineStr">
        <is>
          <t>+3739.04 €</t>
        </is>
      </c>
      <c r="D13" s="5" t="inlineStr">
        <is>
          <t>P&amp;L Neto</t>
        </is>
      </c>
      <c r="E13" s="11" t="inlineStr">
        <is>
          <t>-25.01 €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-10.4%</t>
        </is>
      </c>
    </row>
    <row r="15" ht="22" customHeight="1">
      <c r="A15" s="5" t="inlineStr">
        <is>
          <t>ROI s/ depósito total</t>
        </is>
      </c>
      <c r="B15" s="10" t="inlineStr">
        <is>
          <t>+12463.5%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3759.04 €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11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17805</t>
        </is>
      </c>
      <c r="E4" s="5" t="inlineStr">
        <is>
          <t>Avg. Ganancia / op.</t>
        </is>
      </c>
      <c r="F4" s="10" t="inlineStr">
        <is>
          <t>+1.1633 €</t>
        </is>
      </c>
    </row>
    <row r="5" ht="20" customHeight="1">
      <c r="A5" s="5" t="inlineStr">
        <is>
          <t>Hit Rate global</t>
        </is>
      </c>
      <c r="B5" s="10" t="inlineStr">
        <is>
          <t>59.1%</t>
        </is>
      </c>
      <c r="E5" s="5" t="inlineStr">
        <is>
          <t>Avg. Pérdida / op.</t>
        </is>
      </c>
      <c r="F5" s="11" t="inlineStr">
        <is>
          <t>-1.1648 €</t>
        </is>
      </c>
    </row>
    <row r="6" ht="20" customHeight="1">
      <c r="A6" s="5" t="inlineStr">
        <is>
          <t>P&amp;L Total</t>
        </is>
      </c>
      <c r="B6" s="10" t="inlineStr">
        <is>
          <t>+3739.04 €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+0.2100 €</t>
        </is>
      </c>
      <c r="E7" s="5" t="inlineStr">
        <is>
          <t>Sharpe (por operación)</t>
        </is>
      </c>
      <c r="F7" s="8" t="inlineStr">
        <is>
          <t>+0.151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32.30x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5052</v>
      </c>
      <c r="C12" s="18" t="n">
        <v>3042</v>
      </c>
      <c r="D12" s="19" t="n">
        <v>0.6021</v>
      </c>
      <c r="E12" s="20" t="n">
        <v>0.1021</v>
      </c>
      <c r="F12" s="21" t="n">
        <v>1574.1819</v>
      </c>
      <c r="G12" s="21" t="n">
        <v>0.3116</v>
      </c>
      <c r="H12" s="22" t="n">
        <v>0.3116</v>
      </c>
      <c r="I12" s="23" t="n">
        <v>1.61</v>
      </c>
      <c r="J12" s="10" t="n">
        <v>19</v>
      </c>
      <c r="K12" s="11" t="n">
        <v>16</v>
      </c>
      <c r="L12" s="24" t="n">
        <v>-0.0052</v>
      </c>
      <c r="M12" s="25" t="n">
        <v>0.3462</v>
      </c>
      <c r="N12" s="26" t="n">
        <v>0.2281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2260</v>
      </c>
      <c r="C13" s="29" t="n">
        <v>1471</v>
      </c>
      <c r="D13" s="19" t="n">
        <v>0.6509</v>
      </c>
      <c r="E13" s="20" t="n">
        <v>0.1508</v>
      </c>
      <c r="F13" s="21" t="n">
        <v>1316.219</v>
      </c>
      <c r="G13" s="21" t="n">
        <v>0.5824</v>
      </c>
      <c r="H13" s="22" t="n">
        <v>0.5824</v>
      </c>
      <c r="I13" s="23" t="n">
        <v>1.9946</v>
      </c>
      <c r="J13" s="10" t="n">
        <v>20</v>
      </c>
      <c r="K13" s="11" t="n">
        <v>17</v>
      </c>
      <c r="L13" s="30" t="n">
        <v>-0.0029</v>
      </c>
      <c r="M13" s="31" t="n">
        <v>0.6471</v>
      </c>
      <c r="N13" s="26" t="n">
        <v>0.3246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2239</v>
      </c>
      <c r="C14" s="18" t="n">
        <v>1333</v>
      </c>
      <c r="D14" s="19" t="n">
        <v>0.5954</v>
      </c>
      <c r="E14" s="20" t="n">
        <v>0.0953</v>
      </c>
      <c r="F14" s="21" t="n">
        <v>703.5949000000001</v>
      </c>
      <c r="G14" s="21" t="n">
        <v>0.3142</v>
      </c>
      <c r="H14" s="22" t="n">
        <v>0.3142</v>
      </c>
      <c r="I14" s="23" t="n">
        <v>1.6962</v>
      </c>
      <c r="J14" s="10" t="n">
        <v>15</v>
      </c>
      <c r="K14" s="11" t="n">
        <v>17</v>
      </c>
      <c r="L14" s="24" t="n">
        <v>-0.0078</v>
      </c>
      <c r="M14" s="25" t="n">
        <v>0.3492</v>
      </c>
      <c r="N14" s="26" t="n">
        <v>0.2444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1625</v>
      </c>
      <c r="C15" s="29" t="n">
        <v>826</v>
      </c>
      <c r="D15" s="19" t="n">
        <v>0.5083</v>
      </c>
      <c r="E15" s="33" t="n">
        <v>0.0083</v>
      </c>
      <c r="F15" s="21" t="n">
        <v>68.43989999999999</v>
      </c>
      <c r="G15" s="21" t="n">
        <v>0.0421</v>
      </c>
      <c r="H15" s="22" t="n">
        <v>0.0421</v>
      </c>
      <c r="I15" s="34" t="n">
        <v>1.0903</v>
      </c>
      <c r="J15" s="10" t="n">
        <v>15</v>
      </c>
      <c r="K15" s="11" t="n">
        <v>16</v>
      </c>
      <c r="L15" s="30" t="n">
        <v>0.0446</v>
      </c>
      <c r="M15" s="31" t="n">
        <v>0.0468</v>
      </c>
      <c r="N15" s="26" t="n">
        <v>0.0421</v>
      </c>
      <c r="O15" s="32" t="inlineStr">
        <is>
          <t>DIRECTION_ERROR</t>
        </is>
      </c>
    </row>
    <row r="16" ht="18" customHeight="1">
      <c r="A16" s="17" t="inlineStr">
        <is>
          <t>GBM_LATE_15M_PYCONFIRMADO</t>
        </is>
      </c>
      <c r="B16" s="18" t="n">
        <v>109</v>
      </c>
      <c r="C16" s="18" t="n">
        <v>70</v>
      </c>
      <c r="D16" s="19" t="n">
        <v>0.6422</v>
      </c>
      <c r="E16" s="20" t="n">
        <v>0.1396</v>
      </c>
      <c r="F16" s="21" t="n">
        <v>51.8462</v>
      </c>
      <c r="G16" s="21" t="n">
        <v>0.4757</v>
      </c>
      <c r="H16" s="22" t="n">
        <v>0.4757</v>
      </c>
      <c r="I16" s="23" t="n">
        <v>2.13</v>
      </c>
      <c r="J16" s="10" t="n">
        <v>14</v>
      </c>
      <c r="K16" s="11" t="n">
        <v>6</v>
      </c>
      <c r="L16" s="24" t="n">
        <v>-0.0217</v>
      </c>
      <c r="M16" s="25" t="n">
        <v>0.5285</v>
      </c>
      <c r="N16" s="26" t="n">
        <v>0.3407</v>
      </c>
      <c r="O16" s="27" t="inlineStr">
        <is>
          <t>TIMING_CORTO</t>
        </is>
      </c>
    </row>
    <row r="17" ht="18" customHeight="1">
      <c r="A17" s="28" t="inlineStr">
        <is>
          <t>UPDOWN_GBM_15M_TARDIO</t>
        </is>
      </c>
      <c r="B17" s="29" t="n">
        <v>183</v>
      </c>
      <c r="C17" s="29" t="n">
        <v>121</v>
      </c>
      <c r="D17" s="19" t="n">
        <v>0.6612</v>
      </c>
      <c r="E17" s="20" t="n">
        <v>0.1595</v>
      </c>
      <c r="F17" s="21" t="n">
        <v>51.0217</v>
      </c>
      <c r="G17" s="21" t="n">
        <v>0.2788</v>
      </c>
      <c r="H17" s="22" t="n">
        <v>0.2788</v>
      </c>
      <c r="I17" s="23" t="n">
        <v>1.7276</v>
      </c>
      <c r="J17" s="10" t="n">
        <v>8</v>
      </c>
      <c r="K17" s="11" t="n">
        <v>4</v>
      </c>
      <c r="L17" s="30" t="n">
        <v>0.0278</v>
      </c>
      <c r="M17" s="31" t="n">
        <v>0.3098</v>
      </c>
      <c r="N17" s="26" t="n">
        <v>0.2785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206</v>
      </c>
      <c r="C18" s="18" t="n">
        <v>124</v>
      </c>
      <c r="D18" s="19" t="n">
        <v>0.6019</v>
      </c>
      <c r="E18" s="20" t="n">
        <v>0.101</v>
      </c>
      <c r="F18" s="21" t="n">
        <v>31.611</v>
      </c>
      <c r="G18" s="21" t="n">
        <v>0.1535</v>
      </c>
      <c r="H18" s="22" t="n">
        <v>0.1535</v>
      </c>
      <c r="I18" s="34" t="n">
        <v>1.4202</v>
      </c>
      <c r="J18" s="10" t="n">
        <v>13</v>
      </c>
      <c r="K18" s="11" t="n">
        <v>6</v>
      </c>
      <c r="L18" s="24" t="n">
        <v>-0.0041</v>
      </c>
      <c r="M18" s="25" t="n">
        <v>0.1705</v>
      </c>
      <c r="N18" s="26" t="n">
        <v>0.1781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46</v>
      </c>
      <c r="C20" s="18" t="n">
        <v>34</v>
      </c>
      <c r="D20" s="19" t="n">
        <v>0.7391</v>
      </c>
      <c r="E20" s="20" t="n">
        <v>0.2292</v>
      </c>
      <c r="F20" s="21" t="n">
        <v>22.7883</v>
      </c>
      <c r="G20" s="21" t="n">
        <v>0.4954</v>
      </c>
      <c r="H20" s="22" t="n">
        <v>0.4954</v>
      </c>
      <c r="I20" s="23" t="n">
        <v>2.8298</v>
      </c>
      <c r="J20" s="10" t="n">
        <v>7</v>
      </c>
      <c r="K20" s="11" t="n">
        <v>3</v>
      </c>
      <c r="L20" s="24" t="n">
        <v>-0.0025</v>
      </c>
      <c r="M20" s="25" t="n">
        <v>0.5504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153</v>
      </c>
      <c r="C21" s="29" t="n">
        <v>87</v>
      </c>
      <c r="D21" s="19" t="n">
        <v>0.5686</v>
      </c>
      <c r="E21" s="20" t="n">
        <v>0.0677</v>
      </c>
      <c r="F21" s="21" t="n">
        <v>20.6929</v>
      </c>
      <c r="G21" s="21" t="n">
        <v>0.1352</v>
      </c>
      <c r="H21" s="22" t="n">
        <v>0.1352</v>
      </c>
      <c r="I21" s="34" t="n">
        <v>1.2646</v>
      </c>
      <c r="J21" s="10" t="n">
        <v>8</v>
      </c>
      <c r="K21" s="11" t="n">
        <v>7</v>
      </c>
      <c r="L21" s="30" t="n">
        <v>0.0012</v>
      </c>
      <c r="M21" s="31" t="n">
        <v>0.1503</v>
      </c>
      <c r="N21" s="26" t="n">
        <v>0.119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21</v>
      </c>
      <c r="C25" s="29" t="n">
        <v>16</v>
      </c>
      <c r="D25" s="19" t="n">
        <v>0.7619</v>
      </c>
      <c r="E25" s="20" t="n">
        <v>0.2391</v>
      </c>
      <c r="F25" s="21" t="n">
        <v>1.4427</v>
      </c>
      <c r="G25" s="21" t="n">
        <v>0.0687</v>
      </c>
      <c r="H25" s="22" t="n">
        <v>0.0687</v>
      </c>
      <c r="I25" s="34" t="n">
        <v>1.4286</v>
      </c>
      <c r="J25" s="10" t="n">
        <v>4</v>
      </c>
      <c r="K25" s="11" t="n">
        <v>2</v>
      </c>
      <c r="L25" s="30" t="n">
        <v>0.1362</v>
      </c>
      <c r="M25" s="31" t="n">
        <v>0.07630000000000001</v>
      </c>
      <c r="N25" s="26" t="n">
        <v>0.2286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59</v>
      </c>
      <c r="C26" s="18" t="n">
        <v>48</v>
      </c>
      <c r="D26" s="19" t="n">
        <v>0.8136</v>
      </c>
      <c r="E26" s="20" t="n">
        <v>0.3033</v>
      </c>
      <c r="F26" s="21" t="n">
        <v>1.1962</v>
      </c>
      <c r="G26" s="21" t="n">
        <v>0.0203</v>
      </c>
      <c r="H26" s="22" t="n">
        <v>0.0203</v>
      </c>
      <c r="I26" s="34" t="n">
        <v>1.0555</v>
      </c>
      <c r="J26" s="10" t="n">
        <v>7</v>
      </c>
      <c r="K26" s="11" t="n">
        <v>2</v>
      </c>
      <c r="L26" s="24" t="n">
        <v>0.0537</v>
      </c>
      <c r="M26" s="25" t="n">
        <v>0.0225</v>
      </c>
      <c r="N26" s="26" t="n">
        <v>0.0428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1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1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0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2762</v>
      </c>
      <c r="C36" s="18" t="n">
        <v>1863</v>
      </c>
      <c r="D36" s="19" t="n">
        <v>0.6745</v>
      </c>
      <c r="E36" s="20" t="n">
        <v>0.1744</v>
      </c>
      <c r="F36" s="37" t="n">
        <v>-60.0127</v>
      </c>
      <c r="G36" s="37" t="n">
        <v>-0.0217</v>
      </c>
      <c r="H36" s="38" t="n">
        <v>-0.0217</v>
      </c>
      <c r="I36" s="39" t="n">
        <v>0.9618</v>
      </c>
      <c r="J36" s="10" t="n">
        <v>21</v>
      </c>
      <c r="K36" s="11" t="n">
        <v>9</v>
      </c>
      <c r="L36" s="24" t="n">
        <v>-0.0022</v>
      </c>
      <c r="M36" s="41" t="n">
        <v>-0.0241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22" customHeight="1">
      <c r="A203" s="55" t="inlineStr">
        <is>
          <t>TOTAL</t>
        </is>
      </c>
      <c r="B203" s="55" t="inlineStr">
        <is>
          <t>201 cerradas</t>
        </is>
      </c>
      <c r="C203" s="55" t="inlineStr"/>
      <c r="D203" s="55" t="inlineStr"/>
      <c r="E203" s="56" t="n">
        <v>239.9589000000008</v>
      </c>
      <c r="F203" s="55" t="inlineStr"/>
      <c r="G203" s="55" t="inlineStr"/>
      <c r="H203" s="55" t="inlineStr"/>
      <c r="I203" s="55" t="inlineStr"/>
      <c r="J203" s="55" t="inlineStr"/>
      <c r="K203" s="55" t="inlineStr"/>
      <c r="L203" s="57" t="n"/>
      <c r="M203" s="53" t="n">
        <v>-25.01210000000001</v>
      </c>
      <c r="N203" s="54" t="n">
        <v>-0.1042349335657062</v>
      </c>
      <c r="O2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8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22" customHeight="1">
      <c r="A17807" s="10" t="inlineStr">
        <is>
          <t>TOTAL</t>
        </is>
      </c>
      <c r="B17807" s="10" t="inlineStr"/>
      <c r="C17807" s="10" t="inlineStr"/>
      <c r="D17807" s="10" t="inlineStr"/>
      <c r="E17807" s="10" t="inlineStr">
        <is>
          <t>17805 ops</t>
        </is>
      </c>
      <c r="F17807" s="10" t="inlineStr"/>
      <c r="G17807" s="10" t="inlineStr"/>
      <c r="H17807" s="10" t="inlineStr"/>
      <c r="I17807" s="10" t="inlineStr"/>
      <c r="J17807" s="63" t="n">
        <v>4175.7738</v>
      </c>
      <c r="K17807" s="63" t="n">
        <v>3739.0368</v>
      </c>
      <c r="L17807" s="64" t="n">
        <v>0.2333325095946831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1285</v>
      </c>
      <c r="C2" s="19" t="n">
        <v>0.6544747081712062</v>
      </c>
      <c r="D2" s="20" t="n">
        <v>0.1542346542346542</v>
      </c>
      <c r="E2" s="21" t="n">
        <v>646.341799999998</v>
      </c>
      <c r="F2" s="21" t="n">
        <v>0.5029897276264576</v>
      </c>
      <c r="G2" s="23" t="n">
        <v>1.806676296732842</v>
      </c>
      <c r="H2" s="7" t="inlineStr">
        <is>
          <t>1.54 €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1353</v>
      </c>
      <c r="C3" s="19" t="n">
        <v>0.6075388026607539</v>
      </c>
      <c r="D3" s="20" t="n">
        <v>0.107380073800738</v>
      </c>
      <c r="E3" s="21" t="n">
        <v>540.8609999999986</v>
      </c>
      <c r="F3" s="21" t="n">
        <v>0.3997494456762739</v>
      </c>
      <c r="G3" s="23" t="n">
        <v>1.644225883382062</v>
      </c>
      <c r="H3" s="7" t="inlineStr">
        <is>
          <t>1.07 €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478</v>
      </c>
      <c r="C4" s="19" t="n">
        <v>0.7761506276150628</v>
      </c>
      <c r="D4" s="20" t="n">
        <v>0.275</v>
      </c>
      <c r="E4" s="21" t="n">
        <v>498.4658999999987</v>
      </c>
      <c r="F4" s="21" t="n">
        <v>1.042815690376566</v>
      </c>
      <c r="G4" s="23" t="n">
        <v>3.457220730206805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643</v>
      </c>
      <c r="C5" s="19" t="n">
        <v>0.7013996889580093</v>
      </c>
      <c r="D5" s="20" t="n">
        <v>0.2007751937984497</v>
      </c>
      <c r="E5" s="21" t="n">
        <v>465.6148999999983</v>
      </c>
      <c r="F5" s="21" t="n">
        <v>0.7241289269051296</v>
      </c>
      <c r="G5" s="23" t="n">
        <v>2.283307177415399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581</v>
      </c>
      <c r="C6" s="19" t="n">
        <v>0.612736660929432</v>
      </c>
      <c r="D6" s="20" t="n">
        <v>0.1123499142367067</v>
      </c>
      <c r="E6" s="21" t="n">
        <v>287.339400000001</v>
      </c>
      <c r="F6" s="21" t="n">
        <v>0.4945600688468175</v>
      </c>
      <c r="G6" s="23" t="n">
        <v>1.724140903083767</v>
      </c>
      <c r="H6" s="7" t="inlineStr">
        <is>
          <t>1.12 €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597</v>
      </c>
      <c r="C7" s="19" t="n">
        <v>0.6231155778894473</v>
      </c>
      <c r="D7" s="20" t="n">
        <v>0.1227045075125208</v>
      </c>
      <c r="E7" s="21" t="n">
        <v>267.0983000000008</v>
      </c>
      <c r="F7" s="21" t="n">
        <v>0.4474008375209395</v>
      </c>
      <c r="G7" s="23" t="n">
        <v>1.676783517087182</v>
      </c>
      <c r="H7" s="7" t="inlineStr">
        <is>
          <t>1.23 €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604</v>
      </c>
      <c r="C8" s="19" t="n">
        <v>0.6158940397350994</v>
      </c>
      <c r="D8" s="20" t="n">
        <v>0.1155115511551155</v>
      </c>
      <c r="E8" s="21" t="n">
        <v>263.3154000000004</v>
      </c>
      <c r="F8" s="21" t="n">
        <v>0.4359526490066231</v>
      </c>
      <c r="G8" s="23" t="n">
        <v>1.800199475965334</v>
      </c>
      <c r="H8" s="7" t="inlineStr">
        <is>
          <t>1.16 €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1199</v>
      </c>
      <c r="C9" s="19" t="n">
        <v>0.5746455379482902</v>
      </c>
      <c r="D9" s="20" t="n">
        <v>0.07452123230641128</v>
      </c>
      <c r="E9" s="21" t="n">
        <v>201.9133000000004</v>
      </c>
      <c r="F9" s="21" t="n">
        <v>0.1684014178482072</v>
      </c>
      <c r="G9" s="23" t="n">
        <v>1.422753263611905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1215</v>
      </c>
      <c r="C10" s="19" t="n">
        <v>0.5679012345679012</v>
      </c>
      <c r="D10" s="20" t="n">
        <v>0.0677896466721446</v>
      </c>
      <c r="E10" s="21" t="n">
        <v>185.0657999999998</v>
      </c>
      <c r="F10" s="21" t="n">
        <v>0.1523175308641974</v>
      </c>
      <c r="G10" s="23" t="n">
        <v>1.400408401173018</v>
      </c>
      <c r="H10" s="7" t="inlineStr">
        <is>
          <t>0.68 €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513</v>
      </c>
      <c r="C11" s="19" t="n">
        <v>0.5672514619883041</v>
      </c>
      <c r="D11" s="20" t="n">
        <v>0.06699029126213596</v>
      </c>
      <c r="E11" s="21" t="n">
        <v>108.0849999999999</v>
      </c>
      <c r="F11" s="21" t="n">
        <v>0.2106920077972708</v>
      </c>
      <c r="G11" s="23" t="n">
        <v>1.628279890160736</v>
      </c>
      <c r="H11" s="7" t="inlineStr">
        <is>
          <t>0.67 €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558</v>
      </c>
      <c r="C12" s="19" t="n">
        <v>0.5645161290322581</v>
      </c>
      <c r="D12" s="20" t="n">
        <v>0.06428571428571428</v>
      </c>
      <c r="E12" s="21" t="n">
        <v>107.7934000000001</v>
      </c>
      <c r="F12" s="21" t="n">
        <v>0.193178136200717</v>
      </c>
      <c r="G12" s="23" t="n">
        <v>1.3991833645145</v>
      </c>
      <c r="H12" s="7" t="inlineStr">
        <is>
          <t>0.64 €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GBM_LATE_15M_PYCONFIRMADO#XRP#15min</t>
        </is>
      </c>
      <c r="B13" s="29" t="n">
        <v>79</v>
      </c>
      <c r="C13" s="19" t="n">
        <v>0.7468354430379747</v>
      </c>
      <c r="D13" s="20" t="n">
        <v>0.2407407407407407</v>
      </c>
      <c r="E13" s="21" t="n">
        <v>54.15290000000003</v>
      </c>
      <c r="F13" s="21" t="n">
        <v>0.6854797468354434</v>
      </c>
      <c r="G13" s="23" t="n">
        <v>2.49636635939607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116</v>
      </c>
      <c r="C14" s="19" t="n">
        <v>0.6982758620689655</v>
      </c>
      <c r="D14" s="20" t="n">
        <v>0.1949152542372882</v>
      </c>
      <c r="E14" s="21" t="n">
        <v>46.3282</v>
      </c>
      <c r="F14" s="21" t="n">
        <v>0.3993810344827586</v>
      </c>
      <c r="G14" s="23" t="n">
        <v>3.188906213087645</v>
      </c>
      <c r="H14" s="7" t="inlineStr">
        <is>
          <t>1.95 €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693</v>
      </c>
      <c r="C15" s="19" t="n">
        <v>0.5324675324675324</v>
      </c>
      <c r="D15" s="33" t="n">
        <v>0.03237410071942448</v>
      </c>
      <c r="E15" s="21" t="n">
        <v>43.97120000000011</v>
      </c>
      <c r="F15" s="21" t="n">
        <v>0.06345050505050522</v>
      </c>
      <c r="G15" s="23" t="n">
        <v>1.142358561547596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UPDOWN_GBM#BTC#15min</t>
        </is>
      </c>
      <c r="B16" s="18" t="n">
        <v>337</v>
      </c>
      <c r="C16" s="19" t="n">
        <v>0.5578635014836796</v>
      </c>
      <c r="D16" s="20" t="n">
        <v>0.05752212389380529</v>
      </c>
      <c r="E16" s="21" t="n">
        <v>36.37409999999997</v>
      </c>
      <c r="F16" s="21" t="n">
        <v>0.1079350148367952</v>
      </c>
      <c r="G16" s="23" t="n">
        <v>1.214992960468687</v>
      </c>
      <c r="H16" s="7" t="inlineStr">
        <is>
          <t>0.58 €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STREAK_FADE_15M#SOL#15min</t>
        </is>
      </c>
      <c r="B17" s="29" t="n">
        <v>72</v>
      </c>
      <c r="C17" s="19" t="n">
        <v>0.6944444444444444</v>
      </c>
      <c r="D17" s="20" t="n">
        <v>0.1891891891891891</v>
      </c>
      <c r="E17" s="21" t="n">
        <v>32.8738</v>
      </c>
      <c r="F17" s="21" t="n">
        <v>0.4565805555555556</v>
      </c>
      <c r="G17" s="23" t="n">
        <v>2.827053043439598</v>
      </c>
      <c r="H17" s="7" t="inlineStr">
        <is>
          <t>1.89 €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UPDOWN_GBM_15M_TARDIO#SOL#15min</t>
        </is>
      </c>
      <c r="B18" s="18" t="n">
        <v>60</v>
      </c>
      <c r="C18" s="19" t="n">
        <v>0.6833333333333333</v>
      </c>
      <c r="D18" s="20" t="n">
        <v>0.1774193548387096</v>
      </c>
      <c r="E18" s="21" t="n">
        <v>27.62869999999999</v>
      </c>
      <c r="F18" s="21" t="n">
        <v>0.4604783333333333</v>
      </c>
      <c r="G18" s="23" t="n">
        <v>2.311717229264587</v>
      </c>
      <c r="H18" s="7" t="inlineStr">
        <is>
          <t>1.77 €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46</v>
      </c>
      <c r="C19" s="19" t="n">
        <v>0.7391304347826086</v>
      </c>
      <c r="D19" s="20" t="n">
        <v>0.2291666666666666</v>
      </c>
      <c r="E19" s="21" t="n">
        <v>22.7883</v>
      </c>
      <c r="F19" s="21" t="n">
        <v>0.4953978260869565</v>
      </c>
      <c r="G19" s="23" t="n">
        <v>2.829768270944741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GBM_LATE_15M_TARDIO#ETH#15min</t>
        </is>
      </c>
      <c r="B20" s="18" t="n">
        <v>525</v>
      </c>
      <c r="C20" s="19" t="n">
        <v>0.5257142857142857</v>
      </c>
      <c r="D20" s="33" t="n">
        <v>0.02561669829222013</v>
      </c>
      <c r="E20" s="21" t="n">
        <v>22.10160000000002</v>
      </c>
      <c r="F20" s="21" t="n">
        <v>0.04209828571428574</v>
      </c>
      <c r="G20" s="23" t="n">
        <v>1.107433364540223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LEADLAG_BTC_XRP_15M#XRP#15min</t>
        </is>
      </c>
      <c r="B21" s="29" t="n">
        <v>153</v>
      </c>
      <c r="C21" s="19" t="n">
        <v>0.5686274509803921</v>
      </c>
      <c r="D21" s="20" t="n">
        <v>0.06774193548387097</v>
      </c>
      <c r="E21" s="21" t="n">
        <v>20.6929</v>
      </c>
      <c r="F21" s="21" t="n">
        <v>0.1352477124183006</v>
      </c>
      <c r="G21" s="23" t="n">
        <v>1.26460358501037</v>
      </c>
      <c r="H21" s="7" t="inlineStr">
        <is>
          <t>0.68 €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FAVORITO_CONFIRMADO#SOL#15min</t>
        </is>
      </c>
      <c r="B22" s="18" t="n">
        <v>587</v>
      </c>
      <c r="C22" s="19" t="n">
        <v>0.7155025553662692</v>
      </c>
      <c r="D22" s="20" t="n">
        <v>0.2147707979626485</v>
      </c>
      <c r="E22" s="21" t="n">
        <v>17.94170000000006</v>
      </c>
      <c r="F22" s="21" t="n">
        <v>0.03056507666098817</v>
      </c>
      <c r="G22" s="34" t="n">
        <v>1.057662356862102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FAVORITO_CONFIRMADO#ETH#60min</t>
        </is>
      </c>
      <c r="B23" s="29" t="n">
        <v>157</v>
      </c>
      <c r="C23" s="19" t="n">
        <v>0.6751592356687898</v>
      </c>
      <c r="D23" s="20" t="n">
        <v>0.1729559748427673</v>
      </c>
      <c r="E23" s="21" t="n">
        <v>17.44990000000002</v>
      </c>
      <c r="F23" s="21" t="n">
        <v>0.1111458598726116</v>
      </c>
      <c r="G23" s="23" t="n">
        <v>1.213793365384144</v>
      </c>
      <c r="H23" s="7" t="inlineStr">
        <is>
          <t>1.73 €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UPDOWN_GBM#BNB#15min</t>
        </is>
      </c>
      <c r="B24" s="18" t="n">
        <v>85</v>
      </c>
      <c r="C24" s="19" t="n">
        <v>0.5647058823529412</v>
      </c>
      <c r="D24" s="20" t="n">
        <v>0.06321839080459768</v>
      </c>
      <c r="E24" s="21" t="n">
        <v>16.6186</v>
      </c>
      <c r="F24" s="21" t="n">
        <v>0.1955129411764706</v>
      </c>
      <c r="G24" s="23" t="n">
        <v>1.397869233163351</v>
      </c>
      <c r="H24" s="7" t="inlineStr">
        <is>
          <t>0.63 €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UPDOWN_GBM#XRP#15min</t>
        </is>
      </c>
      <c r="B25" s="29" t="n">
        <v>94</v>
      </c>
      <c r="C25" s="19" t="n">
        <v>0.5425531914893617</v>
      </c>
      <c r="D25" s="33" t="n">
        <v>0.04166666666666663</v>
      </c>
      <c r="E25" s="21" t="n">
        <v>15.7513</v>
      </c>
      <c r="F25" s="21" t="n">
        <v>0.1675670212765958</v>
      </c>
      <c r="G25" s="23" t="n">
        <v>1.314062456383815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ORDER_FLOW_5M#SOL#5min</t>
        </is>
      </c>
      <c r="B26" s="18" t="n">
        <v>324</v>
      </c>
      <c r="C26" s="19" t="n">
        <v>0.5432098765432098</v>
      </c>
      <c r="D26" s="33" t="n">
        <v>0.04294478527607359</v>
      </c>
      <c r="E26" s="21" t="n">
        <v>14.4751</v>
      </c>
      <c r="F26" s="21" t="n">
        <v>0.04467623456790122</v>
      </c>
      <c r="G26" s="23" t="n">
        <v>1.178148060630227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FAVORITO_CONFIRMADO#BTC#60min</t>
        </is>
      </c>
      <c r="B27" s="29" t="n">
        <v>157</v>
      </c>
      <c r="C27" s="19" t="n">
        <v>0.6624203821656051</v>
      </c>
      <c r="D27" s="20" t="n">
        <v>0.160377358490566</v>
      </c>
      <c r="E27" s="21" t="n">
        <v>14.16400000000003</v>
      </c>
      <c r="F27" s="21" t="n">
        <v>0.09021656050955432</v>
      </c>
      <c r="G27" s="23" t="n">
        <v>1.149058335227608</v>
      </c>
      <c r="H27" s="7" t="inlineStr">
        <is>
          <t>1.60 €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PRICE_TARGET_GBM#SOL#atexpiry</t>
        </is>
      </c>
      <c r="B28" s="18" t="n">
        <v>28</v>
      </c>
      <c r="C28" s="19" t="n">
        <v>0.5357142857142857</v>
      </c>
      <c r="D28" s="33" t="n">
        <v>0.03333333333333333</v>
      </c>
      <c r="E28" s="21" t="n">
        <v>13.2658</v>
      </c>
      <c r="F28" s="21" t="n">
        <v>0.4737785714285715</v>
      </c>
      <c r="G28" s="23" t="n">
        <v>2.605640280803679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ORDER_FLOW_5M</t>
        </is>
      </c>
      <c r="B29" s="29" t="n">
        <v>136</v>
      </c>
      <c r="C29" s="19" t="n">
        <v>0.5588235294117647</v>
      </c>
      <c r="D29" s="20" t="n">
        <v>0.05797101449275366</v>
      </c>
      <c r="E29" s="21" t="n">
        <v>12.5938</v>
      </c>
      <c r="F29" s="21" t="n">
        <v>0.09260147058823531</v>
      </c>
      <c r="G29" s="23" t="n">
        <v>1.228645606390704</v>
      </c>
      <c r="H29" s="7" t="inlineStr">
        <is>
          <t>0.50 €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GBM_LATE_60M#SOL#60min</t>
        </is>
      </c>
      <c r="B30" s="18" t="n">
        <v>110</v>
      </c>
      <c r="C30" s="35" t="n">
        <v>0.3454545454545455</v>
      </c>
      <c r="D30" s="36" t="n">
        <v>-0.1517857142857143</v>
      </c>
      <c r="E30" s="21" t="n">
        <v>11.27120000000001</v>
      </c>
      <c r="F30" s="21" t="n">
        <v>0.1024654545454547</v>
      </c>
      <c r="G30" s="23" t="n">
        <v>1.306949891067538</v>
      </c>
      <c r="H30" s="7" t="inlineStr">
        <is>
          <t>0.50 €</t>
        </is>
      </c>
      <c r="I30" s="10" t="inlineStr">
        <is>
          <t>✅ activa</t>
        </is>
      </c>
      <c r="J30" s="65" t="n">
        <v>5</v>
      </c>
    </row>
    <row r="31" ht="18" customHeight="1">
      <c r="A31" s="28" t="inlineStr">
        <is>
          <t>UPDOWN_GBM_15M_TARDIO#XRP#15min</t>
        </is>
      </c>
      <c r="B31" s="29" t="n">
        <v>28</v>
      </c>
      <c r="C31" s="19" t="n">
        <v>0.75</v>
      </c>
      <c r="D31" s="20" t="n">
        <v>0.2333333333333333</v>
      </c>
      <c r="E31" s="21" t="n">
        <v>9.7088</v>
      </c>
      <c r="F31" s="21" t="n">
        <v>0.3467428571428571</v>
      </c>
      <c r="G31" s="23" t="n">
        <v>2.743302449184802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198</v>
      </c>
      <c r="C32" s="19" t="n">
        <v>0.5454545454545454</v>
      </c>
      <c r="D32" s="33" t="n">
        <v>0.04500000000000004</v>
      </c>
      <c r="E32" s="21" t="n">
        <v>6.480000000000016</v>
      </c>
      <c r="F32" s="21" t="n">
        <v>0.03272727272727281</v>
      </c>
      <c r="G32" s="23" t="n">
        <v>1.133830654654952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UPDOWN_GBM_15M_TARDIO#ETH#15min</t>
        </is>
      </c>
      <c r="B33" s="29" t="n">
        <v>59</v>
      </c>
      <c r="C33" s="19" t="n">
        <v>0.6610169491525424</v>
      </c>
      <c r="D33" s="20" t="n">
        <v>0.1557377049180327</v>
      </c>
      <c r="E33" s="21" t="n">
        <v>5.8057</v>
      </c>
      <c r="F33" s="21" t="n">
        <v>0.09840169491525423</v>
      </c>
      <c r="G33" s="23" t="n">
        <v>1.187850255613797</v>
      </c>
      <c r="H33" s="7" t="inlineStr">
        <is>
          <t>1.56 €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FAVORITO_CONFIRMADO#ETH#15min</t>
        </is>
      </c>
      <c r="B35" s="29" t="n">
        <v>590</v>
      </c>
      <c r="C35" s="19" t="n">
        <v>0.7050847457627119</v>
      </c>
      <c r="D35" s="20" t="n">
        <v>0.2043918918918919</v>
      </c>
      <c r="E35" s="21" t="n">
        <v>4.313500000000072</v>
      </c>
      <c r="F35" s="21" t="n">
        <v>0.007311016949152664</v>
      </c>
      <c r="G35" s="34" t="n">
        <v>1.012971356262277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25</v>
      </c>
      <c r="C38" s="19" t="n">
        <v>0.52</v>
      </c>
      <c r="D38" s="33" t="n">
        <v>0.01851851851851849</v>
      </c>
      <c r="E38" s="21" t="n">
        <v>2.533</v>
      </c>
      <c r="F38" s="21" t="n">
        <v>0.10132</v>
      </c>
      <c r="G38" s="23" t="n">
        <v>1.240167633784655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UPDOWN_GBM#BTC#daily</t>
        </is>
      </c>
      <c r="B40" s="18" t="n">
        <v>17</v>
      </c>
      <c r="C40" s="35" t="n">
        <v>0.3529411764705883</v>
      </c>
      <c r="D40" s="36" t="n">
        <v>-0.1118421052631579</v>
      </c>
      <c r="E40" s="21" t="n">
        <v>2.342900000000003</v>
      </c>
      <c r="F40" s="21" t="n">
        <v>0.1378176470588237</v>
      </c>
      <c r="G40" s="23" t="n">
        <v>1.417629233511586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UPDOWN_GBM_15M_CROSS_WINDOW_SPREAD#ETH#15min</t>
        </is>
      </c>
      <c r="B41" s="29" t="n">
        <v>14</v>
      </c>
      <c r="C41" s="19" t="n">
        <v>0.8571428571428571</v>
      </c>
      <c r="D41" s="20" t="n">
        <v>0.21875</v>
      </c>
      <c r="E41" s="21" t="n">
        <v>2.2813</v>
      </c>
      <c r="F41" s="21" t="n">
        <v>0.16295</v>
      </c>
      <c r="G41" s="23" t="n">
        <v>2.278039215686274</v>
      </c>
      <c r="H41" s="7" t="inlineStr">
        <is>
          <t>2.00 €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UPDOWN_GBM_15M_TARDIO#BNB#15min</t>
        </is>
      </c>
      <c r="B42" s="18" t="n">
        <v>7</v>
      </c>
      <c r="C42" s="35" t="n">
        <v>0.4285714285714285</v>
      </c>
      <c r="D42" s="36" t="n">
        <v>-0.01944444444444445</v>
      </c>
      <c r="E42" s="21" t="n">
        <v>2.2303</v>
      </c>
      <c r="F42" s="21" t="n">
        <v>0.3186142857142857</v>
      </c>
      <c r="G42" s="23" t="n">
        <v>2.09328431372549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GBM_LATE_15M_PYCONFIRMADO#ETH#15min</t>
        </is>
      </c>
      <c r="B43" s="29" t="n">
        <v>13</v>
      </c>
      <c r="C43" s="19" t="n">
        <v>0.6153846153846154</v>
      </c>
      <c r="D43" s="20" t="n">
        <v>0.06499999999999999</v>
      </c>
      <c r="E43" s="21" t="n">
        <v>1.5389</v>
      </c>
      <c r="F43" s="21" t="n">
        <v>0.1183769230769231</v>
      </c>
      <c r="G43" s="23" t="n">
        <v>1.603490196078431</v>
      </c>
      <c r="H43" s="7" t="inlineStr">
        <is>
          <t>0.65 €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RESOLUTION_SNIPER#SOL#sniper</t>
        </is>
      </c>
      <c r="B44" s="18" t="n">
        <v>5</v>
      </c>
      <c r="C44" s="19" t="n">
        <v>1</v>
      </c>
      <c r="D44" s="20" t="n">
        <v>0.08928571428571427</v>
      </c>
      <c r="E44" s="21" t="n">
        <v>1.3152</v>
      </c>
      <c r="F44" s="21" t="n">
        <v>0.2630400000000001</v>
      </c>
      <c r="G44" s="23" t="inlineStr">
        <is>
          <t>∞</t>
        </is>
      </c>
      <c r="H44" s="7" t="inlineStr">
        <is>
          <t>0.89 €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STREAK_FADE_15M#ETH#15min</t>
        </is>
      </c>
      <c r="B45" s="29" t="n">
        <v>44</v>
      </c>
      <c r="C45" s="19" t="n">
        <v>0.5909090909090909</v>
      </c>
      <c r="D45" s="20" t="n">
        <v>0.08695652173913049</v>
      </c>
      <c r="E45" s="21" t="n">
        <v>1.238500000000002</v>
      </c>
      <c r="F45" s="21" t="n">
        <v>0.02814772727272732</v>
      </c>
      <c r="G45" s="34" t="n">
        <v>1.059230033476805</v>
      </c>
      <c r="H45" s="7" t="inlineStr">
        <is>
          <t>0.87 €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FAVORITO_CONFIRMADO_SOL_ALTACONVICCION#SOL#15min</t>
        </is>
      </c>
      <c r="B46" s="18" t="n">
        <v>59</v>
      </c>
      <c r="C46" s="19" t="n">
        <v>0.8135593220338984</v>
      </c>
      <c r="D46" s="20" t="n">
        <v>0.3032786885245902</v>
      </c>
      <c r="E46" s="21" t="n">
        <v>1.1962</v>
      </c>
      <c r="F46" s="21" t="n">
        <v>0.02027457627118644</v>
      </c>
      <c r="G46" s="34" t="n">
        <v>1.055527703505645</v>
      </c>
      <c r="H46" s="7" t="inlineStr">
        <is>
          <t>2.00 €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GBM_LATE_15M_MULTIHORIZONTE#XRP#15min</t>
        </is>
      </c>
      <c r="B47" s="29" t="n">
        <v>2</v>
      </c>
      <c r="C47" s="19" t="n">
        <v>1</v>
      </c>
      <c r="D47" s="33" t="n">
        <v>0.025</v>
      </c>
      <c r="E47" s="21" t="n">
        <v>1.0002</v>
      </c>
      <c r="F47" s="21" t="n">
        <v>0.5001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GBM_LATE_5M#XRP#5min</t>
        </is>
      </c>
      <c r="B48" s="18" t="n">
        <v>4</v>
      </c>
      <c r="C48" s="19" t="n">
        <v>0.75</v>
      </c>
      <c r="D48" s="33" t="n">
        <v>0.03333333333333333</v>
      </c>
      <c r="E48" s="21" t="n">
        <v>0.9701</v>
      </c>
      <c r="F48" s="21" t="n">
        <v>0.242525</v>
      </c>
      <c r="G48" s="23" t="n">
        <v>2.902156862745098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55</v>
      </c>
      <c r="C49" s="19" t="n">
        <v>0.5272727272727272</v>
      </c>
      <c r="D49" s="33" t="n">
        <v>0.02631578947368418</v>
      </c>
      <c r="E49" s="21" t="n">
        <v>0.6589000000000008</v>
      </c>
      <c r="F49" s="21" t="n">
        <v>0.01198000000000001</v>
      </c>
      <c r="G49" s="34" t="n">
        <v>1.026355789153687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GBM_LATE_15M_MULTIHORIZONTE#SOL#15min</t>
        </is>
      </c>
      <c r="B50" s="18" t="n">
        <v>1</v>
      </c>
      <c r="C50" s="19" t="n">
        <v>1</v>
      </c>
      <c r="D50" s="33" t="n">
        <v>0.008333333333333331</v>
      </c>
      <c r="E50" s="21" t="n">
        <v>0.5001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PRICE_TARGET_GBM#SOL#reach</t>
        </is>
      </c>
      <c r="B51" s="29" t="n">
        <v>2</v>
      </c>
      <c r="C51" s="66" t="n">
        <v>0.5</v>
      </c>
      <c r="D51" s="33" t="n">
        <v>0</v>
      </c>
      <c r="E51" s="21" t="n">
        <v>0.2786999999999999</v>
      </c>
      <c r="F51" s="21" t="n">
        <v>0.13935</v>
      </c>
      <c r="G51" s="23" t="n">
        <v>1.546470588235294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RESOLUTION_SNIPER#BTC#sniper</t>
        </is>
      </c>
      <c r="B52" s="18" t="n">
        <v>2</v>
      </c>
      <c r="C52" s="19" t="n">
        <v>1</v>
      </c>
      <c r="D52" s="33" t="n">
        <v>0.025</v>
      </c>
      <c r="E52" s="21" t="n">
        <v>0.2567</v>
      </c>
      <c r="F52" s="21" t="n">
        <v>0.12835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GBM_LATE_5M#ETH#5min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GBM_LATE_5M#BTC#5min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UPDOWN_GBM#SOL#daily</t>
        </is>
      </c>
      <c r="B55" s="68" t="n">
        <v>12</v>
      </c>
      <c r="C55" s="35" t="n">
        <v>0.25</v>
      </c>
      <c r="D55" s="36" t="n">
        <v>-0.1285714285714286</v>
      </c>
      <c r="E55" s="37" t="n">
        <v>-0.1259000000000001</v>
      </c>
      <c r="F55" s="37" t="n">
        <v>-0.01049166666666668</v>
      </c>
      <c r="G55" s="39" t="n">
        <v>0.972570806100218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67" t="inlineStr">
        <is>
          <t>UPDOWN_GBM#ETH#daily</t>
        </is>
      </c>
      <c r="B56" s="68" t="n">
        <v>15</v>
      </c>
      <c r="C56" s="35" t="n">
        <v>0.2666666666666667</v>
      </c>
      <c r="D56" s="36" t="n">
        <v>-0.1544117647058824</v>
      </c>
      <c r="E56" s="37" t="n">
        <v>-0.3806999999999994</v>
      </c>
      <c r="F56" s="37" t="n">
        <v>-0.02537999999999996</v>
      </c>
      <c r="G56" s="39" t="n">
        <v>0.9321390374331551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GBM_LATE_60M_PYCONFIRMADO#BTC#60min</t>
        </is>
      </c>
      <c r="B59" s="29" t="n">
        <v>5</v>
      </c>
      <c r="C59" s="35" t="n">
        <v>0.2</v>
      </c>
      <c r="D59" s="36" t="n">
        <v>-0.05357142857142858</v>
      </c>
      <c r="E59" s="37" t="n">
        <v>-0.7318</v>
      </c>
      <c r="F59" s="37" t="n">
        <v>-0.14636</v>
      </c>
      <c r="G59" s="39" t="n">
        <v>0.6412745098039215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PRICE_TARGET_GBM#BTC#reach</t>
        </is>
      </c>
      <c r="B60" s="18" t="n">
        <v>6</v>
      </c>
      <c r="C60" s="66" t="n">
        <v>0.5</v>
      </c>
      <c r="D60" s="33" t="n">
        <v>0</v>
      </c>
      <c r="E60" s="37" t="n">
        <v>-0.7373000000000001</v>
      </c>
      <c r="F60" s="37" t="n">
        <v>-0.1228833333333333</v>
      </c>
      <c r="G60" s="39" t="n">
        <v>0.5181045751633987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UPDOWN_GBM_15M_CROSS_WINDOW_SPREAD#BTC#15min</t>
        </is>
      </c>
      <c r="B61" s="29" t="n">
        <v>7</v>
      </c>
      <c r="C61" s="19" t="n">
        <v>0.5714285714285714</v>
      </c>
      <c r="D61" s="33" t="n">
        <v>0.01944444444444445</v>
      </c>
      <c r="E61" s="37" t="n">
        <v>-0.8386000000000001</v>
      </c>
      <c r="F61" s="37" t="n">
        <v>-0.1198</v>
      </c>
      <c r="G61" s="39" t="n">
        <v>0.4695762175838077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FAVORITO_CONFIRMADO#SOL#240min</t>
        </is>
      </c>
      <c r="B67" s="29" t="n">
        <v>40</v>
      </c>
      <c r="C67" s="19" t="n">
        <v>0.575</v>
      </c>
      <c r="D67" s="20" t="n">
        <v>0.0714285714285714</v>
      </c>
      <c r="E67" s="37" t="n">
        <v>-1.0582</v>
      </c>
      <c r="F67" s="37" t="n">
        <v>-0.02645500000000001</v>
      </c>
      <c r="G67" s="39" t="n">
        <v>0.9372382951970867</v>
      </c>
      <c r="H67" s="7" t="inlineStr">
        <is>
          <t>0.71 €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UPDOWN_GBM#SOL#240min</t>
        </is>
      </c>
      <c r="B69" s="29" t="n">
        <v>2</v>
      </c>
      <c r="C69" s="35" t="n">
        <v>0</v>
      </c>
      <c r="D69" s="36" t="n">
        <v>-0.025</v>
      </c>
      <c r="E69" s="37" t="n">
        <v>-1.428</v>
      </c>
      <c r="F69" s="37" t="n">
        <v>-0.714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FAVORITO_CONFIRMADO#XRP#15min</t>
        </is>
      </c>
      <c r="B70" s="18" t="n">
        <v>10</v>
      </c>
      <c r="C70" s="19" t="n">
        <v>0.6</v>
      </c>
      <c r="D70" s="33" t="n">
        <v>0.04166666666666669</v>
      </c>
      <c r="E70" s="37" t="n">
        <v>-1.4406</v>
      </c>
      <c r="F70" s="37" t="n">
        <v>-0.14406</v>
      </c>
      <c r="G70" s="39" t="n">
        <v>0.717529411764706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GBM_LATE_5M#SOL#5min</t>
        </is>
      </c>
      <c r="B71" s="29" t="n">
        <v>3</v>
      </c>
      <c r="C71" s="35" t="n">
        <v>0</v>
      </c>
      <c r="D71" s="36" t="n">
        <v>-0.045</v>
      </c>
      <c r="E71" s="37" t="n">
        <v>-1.53</v>
      </c>
      <c r="F71" s="37" t="n">
        <v>-0.51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STRUCT_NO_15M#ETH#15min</t>
        </is>
      </c>
      <c r="B72" s="18" t="n">
        <v>5</v>
      </c>
      <c r="C72" s="35" t="n">
        <v>0.2</v>
      </c>
      <c r="D72" s="36" t="n">
        <v>-0.05357142857142858</v>
      </c>
      <c r="E72" s="37" t="n">
        <v>-1.5599</v>
      </c>
      <c r="F72" s="37" t="n">
        <v>-0.31198</v>
      </c>
      <c r="G72" s="39" t="n">
        <v>0.235343137254902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UPDOWN_OU_5M#SOL#5min</t>
        </is>
      </c>
      <c r="B73" s="29" t="n">
        <v>13</v>
      </c>
      <c r="C73" s="35" t="n">
        <v>0.3846153846153846</v>
      </c>
      <c r="D73" s="36" t="n">
        <v>-0.06499999999999999</v>
      </c>
      <c r="E73" s="37" t="n">
        <v>-1.5795</v>
      </c>
      <c r="F73" s="37" t="n">
        <v>-0.1215</v>
      </c>
      <c r="G73" s="39" t="n">
        <v>0.6128676470588235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</t>
        </is>
      </c>
      <c r="B74" s="18" t="n">
        <v>2</v>
      </c>
      <c r="C74" s="35" t="n">
        <v>0</v>
      </c>
      <c r="D74" s="36" t="n">
        <v>-0.025</v>
      </c>
      <c r="E74" s="37" t="n">
        <v>-1.836</v>
      </c>
      <c r="F74" s="37" t="n">
        <v>-0.918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GBM_LATE_15M_PYCONFIRMADO#SOL#15min</t>
        </is>
      </c>
      <c r="B75" s="68" t="n">
        <v>8</v>
      </c>
      <c r="C75" s="35" t="n">
        <v>0.125</v>
      </c>
      <c r="D75" s="36" t="n">
        <v>-0.12</v>
      </c>
      <c r="E75" s="37" t="n">
        <v>-1.9061</v>
      </c>
      <c r="F75" s="37" t="n">
        <v>-0.2382625</v>
      </c>
      <c r="G75" s="39" t="n">
        <v>0.466078431372549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67" t="inlineStr">
        <is>
          <t>GBM_LATE_15M_PYCONFIRMADO#BTC#15min</t>
        </is>
      </c>
      <c r="B76" s="68" t="n">
        <v>9</v>
      </c>
      <c r="C76" s="35" t="n">
        <v>0.2222222222222222</v>
      </c>
      <c r="D76" s="36" t="n">
        <v>-0.1022727272727273</v>
      </c>
      <c r="E76" s="37" t="n">
        <v>-1.9395</v>
      </c>
      <c r="F76" s="37" t="n">
        <v>-0.2155</v>
      </c>
      <c r="G76" s="39" t="n">
        <v>0.4567226890756302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UPDOWN_OU_5M#BTC#5min</t>
        </is>
      </c>
      <c r="B77" s="29" t="n">
        <v>14</v>
      </c>
      <c r="C77" s="35" t="n">
        <v>0.3571428571428572</v>
      </c>
      <c r="D77" s="36" t="n">
        <v>-0.08749999999999999</v>
      </c>
      <c r="E77" s="37" t="n">
        <v>-1.976</v>
      </c>
      <c r="F77" s="37" t="n">
        <v>-0.1411428571428571</v>
      </c>
      <c r="G77" s="39" t="n">
        <v>0.5694989106753813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UPDOWN_GBM#SOL#60min</t>
        </is>
      </c>
      <c r="B78" s="18" t="n">
        <v>31</v>
      </c>
      <c r="C78" s="35" t="n">
        <v>0.3870967741935484</v>
      </c>
      <c r="D78" s="36" t="n">
        <v>-0.1060606060606061</v>
      </c>
      <c r="E78" s="37" t="n">
        <v>-2.029000000000001</v>
      </c>
      <c r="F78" s="37" t="n">
        <v>-0.06545161290322583</v>
      </c>
      <c r="G78" s="39" t="n">
        <v>0.7906088751289989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GBM_LATE_60M_PYCONFIRMADO#SOL#60min</t>
        </is>
      </c>
      <c r="B79" s="29" t="n">
        <v>4</v>
      </c>
      <c r="C79" s="35" t="n">
        <v>0</v>
      </c>
      <c r="D79" s="36" t="n">
        <v>-0.06666666666666668</v>
      </c>
      <c r="E79" s="37" t="n">
        <v>-2.04</v>
      </c>
      <c r="F79" s="37" t="n">
        <v>-0.51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STRUCT_NO_15M#SOL#15min</t>
        </is>
      </c>
      <c r="B80" s="18" t="n">
        <v>6</v>
      </c>
      <c r="C80" s="35" t="n">
        <v>0.1666666666666667</v>
      </c>
      <c r="D80" s="36" t="n">
        <v>-0.075</v>
      </c>
      <c r="E80" s="37" t="n">
        <v>-2.0699</v>
      </c>
      <c r="F80" s="37" t="n">
        <v>-0.3449833333333334</v>
      </c>
      <c r="G80" s="39" t="n">
        <v>0.1882745098039216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ORDER_FLOW_5M#DOGE#5min</t>
        </is>
      </c>
      <c r="B81" s="29" t="n">
        <v>216</v>
      </c>
      <c r="C81" s="66" t="n">
        <v>0.5</v>
      </c>
      <c r="D81" s="33" t="n">
        <v>0</v>
      </c>
      <c r="E81" s="37" t="n">
        <v>-2.116299999999981</v>
      </c>
      <c r="F81" s="37" t="n">
        <v>-0.009797685185185099</v>
      </c>
      <c r="G81" s="39" t="n">
        <v>0.9620555244775305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STREAK_FADE_15M#XRP#15min</t>
        </is>
      </c>
      <c r="B83" s="29" t="n">
        <v>90</v>
      </c>
      <c r="C83" s="19" t="n">
        <v>0.5333333333333333</v>
      </c>
      <c r="D83" s="33" t="n">
        <v>0.03260869565217395</v>
      </c>
      <c r="E83" s="37" t="n">
        <v>-2.5013</v>
      </c>
      <c r="F83" s="37" t="n">
        <v>-0.02779222222222222</v>
      </c>
      <c r="G83" s="39" t="n">
        <v>0.9311551122414153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28" t="inlineStr">
        <is>
          <t>FAVORITO_CONFIRMADO#BTC#240min</t>
        </is>
      </c>
      <c r="B93" s="29" t="n">
        <v>39</v>
      </c>
      <c r="C93" s="19" t="n">
        <v>0.5384615384615384</v>
      </c>
      <c r="D93" s="33" t="n">
        <v>0.03658536585365857</v>
      </c>
      <c r="E93" s="37" t="n">
        <v>-4.745800000000001</v>
      </c>
      <c r="F93" s="37" t="n">
        <v>-0.1216871794871795</v>
      </c>
      <c r="G93" s="39" t="n">
        <v>0.7592992706653278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UPDOWN_OU_5M#ETH#5min</t>
        </is>
      </c>
      <c r="B94" s="68" t="n">
        <v>18</v>
      </c>
      <c r="C94" s="35" t="n">
        <v>0.2222222222222222</v>
      </c>
      <c r="D94" s="36" t="n">
        <v>-0.225</v>
      </c>
      <c r="E94" s="37" t="n">
        <v>-4.876899999999998</v>
      </c>
      <c r="F94" s="37" t="n">
        <v>-0.2709388888888888</v>
      </c>
      <c r="G94" s="39" t="n">
        <v>0.3169607843137255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UPDOWN_OU_5M#BNB#5min</t>
        </is>
      </c>
      <c r="B95" s="68" t="n">
        <v>13</v>
      </c>
      <c r="C95" s="35" t="n">
        <v>0.1538461538461539</v>
      </c>
      <c r="D95" s="36" t="n">
        <v>-0.195</v>
      </c>
      <c r="E95" s="37" t="n">
        <v>-5.109399999999998</v>
      </c>
      <c r="F95" s="37" t="n">
        <v>-0.3930307692307691</v>
      </c>
      <c r="G95" s="39" t="n">
        <v>0.160935395933918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STREAK_MOM_5M#SOL#5min</t>
        </is>
      </c>
      <c r="B96" s="18" t="n">
        <v>111</v>
      </c>
      <c r="C96" s="35" t="n">
        <v>0.4864864864864865</v>
      </c>
      <c r="D96" s="36" t="n">
        <v>-0.01327433628318586</v>
      </c>
      <c r="E96" s="37" t="n">
        <v>-5.190399999999999</v>
      </c>
      <c r="F96" s="37" t="n">
        <v>-0.04676036036036035</v>
      </c>
      <c r="G96" s="39" t="n">
        <v>0.8562940567359392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106</v>
      </c>
      <c r="C99" s="35" t="n">
        <v>0.4433962264150944</v>
      </c>
      <c r="D99" s="36" t="n">
        <v>-0.05555555555555558</v>
      </c>
      <c r="E99" s="37" t="n">
        <v>-6.816099999999992</v>
      </c>
      <c r="F99" s="37" t="n">
        <v>-0.06430283018867917</v>
      </c>
      <c r="G99" s="39" t="n">
        <v>0.7734762379528083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WEEKLY_PRICE#BTC</t>
        </is>
      </c>
      <c r="B102" s="18" t="n">
        <v>80</v>
      </c>
      <c r="C102" s="19" t="n">
        <v>0.6</v>
      </c>
      <c r="D102" s="20" t="n">
        <v>0.09756097560975607</v>
      </c>
      <c r="E102" s="37" t="n">
        <v>-7.404699999999999</v>
      </c>
      <c r="F102" s="37" t="n">
        <v>-0.09255875</v>
      </c>
      <c r="G102" s="39" t="n">
        <v>0.7026009912363144</v>
      </c>
      <c r="H102" s="7" t="inlineStr">
        <is>
          <t>0.98 €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STREAK_FADE_5M#SOL#5min</t>
        </is>
      </c>
      <c r="B103" s="29" t="n">
        <v>94</v>
      </c>
      <c r="C103" s="35" t="n">
        <v>0.4787234042553192</v>
      </c>
      <c r="D103" s="36" t="n">
        <v>-0.02083333333333331</v>
      </c>
      <c r="E103" s="37" t="n">
        <v>-7.620399999999996</v>
      </c>
      <c r="F103" s="37" t="n">
        <v>-0.08106808510638293</v>
      </c>
      <c r="G103" s="39" t="n">
        <v>0.7666047987454901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SMART_FLOW_1H</t>
        </is>
      </c>
      <c r="B104" s="68" t="n">
        <v>13</v>
      </c>
      <c r="C104" s="35" t="n">
        <v>0.1538461538461539</v>
      </c>
      <c r="D104" s="36" t="n">
        <v>-0.195</v>
      </c>
      <c r="E104" s="37" t="n">
        <v>-7.659600000000001</v>
      </c>
      <c r="F104" s="37" t="n">
        <v>-0.5892000000000001</v>
      </c>
      <c r="G104" s="39" t="n">
        <v>0.2414735591206179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67" t="inlineStr">
        <is>
          <t>UPDOWN_GBM#ETH#5min</t>
        </is>
      </c>
      <c r="B105" s="68" t="n">
        <v>19</v>
      </c>
      <c r="C105" s="35" t="n">
        <v>0.2631578947368421</v>
      </c>
      <c r="D105" s="36" t="n">
        <v>-0.2035714285714286</v>
      </c>
      <c r="E105" s="37" t="n">
        <v>-7.6751</v>
      </c>
      <c r="F105" s="37" t="n">
        <v>-0.4039526315789474</v>
      </c>
      <c r="G105" s="39" t="n">
        <v>0.3399466804265566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WEEKLY_PRICE#ETH</t>
        </is>
      </c>
      <c r="B108" s="18" t="n">
        <v>77</v>
      </c>
      <c r="C108" s="19" t="n">
        <v>0.5844155844155844</v>
      </c>
      <c r="D108" s="20" t="n">
        <v>0.08227848101265822</v>
      </c>
      <c r="E108" s="37" t="n">
        <v>-9.071999999999999</v>
      </c>
      <c r="F108" s="37" t="n">
        <v>-0.1178181818181818</v>
      </c>
      <c r="G108" s="39" t="n">
        <v>0.6641194242047272</v>
      </c>
      <c r="H108" s="7" t="inlineStr">
        <is>
          <t>0.82 €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STREAK_FADE_5M#XRP#5min</t>
        </is>
      </c>
      <c r="B109" s="29" t="n">
        <v>105</v>
      </c>
      <c r="C109" s="35" t="n">
        <v>0.4761904761904762</v>
      </c>
      <c r="D109" s="36" t="n">
        <v>-0.02336448598130841</v>
      </c>
      <c r="E109" s="37" t="n">
        <v>-9.267499999999998</v>
      </c>
      <c r="F109" s="37" t="n">
        <v>-0.08826190476190475</v>
      </c>
      <c r="G109" s="39" t="n">
        <v>0.788012498513171</v>
      </c>
      <c r="H109" s="7" t="inlineStr">
        <is>
          <t>0.50 €</t>
        </is>
      </c>
      <c r="I109" s="10" t="inlineStr">
        <is>
          <t>✅ activa</t>
        </is>
      </c>
      <c r="J109" s="12" t="n">
        <v>1</v>
      </c>
    </row>
    <row r="110" ht="18" customHeight="1">
      <c r="A110" s="17" t="inlineStr">
        <is>
          <t>FAVORITO_CONFIRMADO#ETH#240min</t>
        </is>
      </c>
      <c r="B110" s="18" t="n">
        <v>39</v>
      </c>
      <c r="C110" s="35" t="n">
        <v>0.4615384615384616</v>
      </c>
      <c r="D110" s="36" t="n">
        <v>-0.03658536585365851</v>
      </c>
      <c r="E110" s="37" t="n">
        <v>-9.678899999999999</v>
      </c>
      <c r="F110" s="37" t="n">
        <v>-0.248176923076923</v>
      </c>
      <c r="G110" s="39" t="n">
        <v>0.5530326120085339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FAVORITO_CONFIRMADO#SOL#60min</t>
        </is>
      </c>
      <c r="B113" s="29" t="n">
        <v>157</v>
      </c>
      <c r="C113" s="19" t="n">
        <v>0.6242038216560509</v>
      </c>
      <c r="D113" s="20" t="n">
        <v>0.1226415094339622</v>
      </c>
      <c r="E113" s="37" t="n">
        <v>-16.0169</v>
      </c>
      <c r="F113" s="37" t="n">
        <v>-0.1020184713375796</v>
      </c>
      <c r="G113" s="39" t="n">
        <v>0.8394063904964726</v>
      </c>
      <c r="H113" s="7" t="inlineStr">
        <is>
          <t>1.23 €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FAVORITO_CONFIRMADO#BTC#15min</t>
        </is>
      </c>
      <c r="B115" s="29" t="n">
        <v>593</v>
      </c>
      <c r="C115" s="19" t="n">
        <v>0.6998313659359191</v>
      </c>
      <c r="D115" s="20" t="n">
        <v>0.1991596638655462</v>
      </c>
      <c r="E115" s="37" t="n">
        <v>-21.02009999999991</v>
      </c>
      <c r="F115" s="37" t="n">
        <v>-0.03544704890387843</v>
      </c>
      <c r="G115" s="39" t="n">
        <v>0.9407681617139843</v>
      </c>
      <c r="H115" s="7" t="inlineStr">
        <is>
          <t>1.99 €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198</v>
      </c>
      <c r="C116" s="19" t="n">
        <v>0.6161616161616161</v>
      </c>
      <c r="D116" s="20" t="n">
        <v>0.115</v>
      </c>
      <c r="E116" s="37" t="n">
        <v>-22.36429999999999</v>
      </c>
      <c r="F116" s="37" t="n">
        <v>-0.11295101010101</v>
      </c>
      <c r="G116" s="39" t="n">
        <v>0.8081733655842039</v>
      </c>
      <c r="H116" s="7" t="inlineStr">
        <is>
          <t>1.15 €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186</v>
      </c>
      <c r="C117" s="19" t="n">
        <v>0.6075268817204301</v>
      </c>
      <c r="D117" s="20" t="n">
        <v>0.1063829787234043</v>
      </c>
      <c r="E117" s="37" t="n">
        <v>-33.52159999999998</v>
      </c>
      <c r="F117" s="37" t="n">
        <v>-0.1802236559139784</v>
      </c>
      <c r="G117" s="39" t="n">
        <v>0.6955034399565442</v>
      </c>
      <c r="H117" s="7" t="inlineStr">
        <is>
          <t>1.04 €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Bitcoin Up or Down - July 16, 8:00PM-12:00AM ET</t>
        </is>
      </c>
      <c r="D21" s="71" t="inlineStr">
        <is>
          <t>BUY_NO</t>
        </is>
      </c>
      <c r="E21" s="51" t="n">
        <v>0.445</v>
      </c>
      <c r="F21" s="51" t="n">
        <v>-0.055</v>
      </c>
      <c r="G21" s="29" t="inlineStr">
        <is>
          <t>3.8h</t>
        </is>
      </c>
      <c r="H21" s="29" t="inlineStr">
        <is>
          <t>2026-07-17 04:00</t>
        </is>
      </c>
      <c r="I21" s="29" t="inlineStr">
        <is>
          <t>2026-07-17 00:11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Ethereum Up or Down - July 16, 8:15PM-8:30PM ET</t>
        </is>
      </c>
      <c r="D22" s="71" t="inlineStr">
        <is>
          <t>BUY_NO</t>
        </is>
      </c>
      <c r="E22" s="46" t="n">
        <v>0.525</v>
      </c>
      <c r="F22" s="46" t="n">
        <v>-0.0433</v>
      </c>
      <c r="G22" s="18" t="inlineStr">
        <is>
          <t>0.3h</t>
        </is>
      </c>
      <c r="H22" s="18" t="inlineStr">
        <is>
          <t>2026-07-17 00:30</t>
        </is>
      </c>
      <c r="I22" s="18" t="inlineStr">
        <is>
          <t>2026-07-17 00:13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Ethereum Up or Down - July 16, 8PM ET</t>
        </is>
      </c>
      <c r="D23" s="71" t="inlineStr">
        <is>
          <t>BUY_NO</t>
        </is>
      </c>
      <c r="E23" s="51" t="n">
        <v>0.355</v>
      </c>
      <c r="F23" s="51" t="n">
        <v>-0.055</v>
      </c>
      <c r="G23" s="29" t="inlineStr">
        <is>
          <t>0.7h</t>
        </is>
      </c>
      <c r="H23" s="29" t="inlineStr">
        <is>
          <t>2026-07-17 01:00</t>
        </is>
      </c>
      <c r="I23" s="29" t="inlineStr">
        <is>
          <t>2026-07-17 00:17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Solana Up or Down - July 16, 8PM ET</t>
        </is>
      </c>
      <c r="D24" s="71" t="inlineStr">
        <is>
          <t>BUY_NO</t>
        </is>
      </c>
      <c r="E24" s="46" t="n">
        <v>0.385</v>
      </c>
      <c r="F24" s="46" t="n">
        <v>-0.055</v>
      </c>
      <c r="G24" s="18" t="inlineStr">
        <is>
          <t>0.7h</t>
        </is>
      </c>
      <c r="H24" s="18" t="inlineStr">
        <is>
          <t>2026-07-17 01:00</t>
        </is>
      </c>
      <c r="I24" s="18" t="inlineStr">
        <is>
          <t>2026-07-17 00:17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16, 8:00PM-12:00AM ET</t>
        </is>
      </c>
      <c r="D25" s="71" t="inlineStr">
        <is>
          <t>BUY_NO</t>
        </is>
      </c>
      <c r="E25" s="51" t="n">
        <v>0.44</v>
      </c>
      <c r="F25" s="51" t="n">
        <v>-0.055</v>
      </c>
      <c r="G25" s="29" t="inlineStr">
        <is>
          <t>3.7h</t>
        </is>
      </c>
      <c r="H25" s="29" t="inlineStr">
        <is>
          <t>2026-07-17 04:00</t>
        </is>
      </c>
      <c r="I25" s="29" t="inlineStr">
        <is>
          <t>2026-07-17 00:17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16, 8:00PM-12:00AM ET</t>
        </is>
      </c>
      <c r="D26" s="71" t="inlineStr">
        <is>
          <t>BUY_NO</t>
        </is>
      </c>
      <c r="E26" s="46" t="n">
        <v>0.42</v>
      </c>
      <c r="F26" s="46" t="n">
        <v>-0.055</v>
      </c>
      <c r="G26" s="18" t="inlineStr">
        <is>
          <t>3.7h</t>
        </is>
      </c>
      <c r="H26" s="18" t="inlineStr">
        <is>
          <t>2026-07-17 04:00</t>
        </is>
      </c>
      <c r="I26" s="18" t="inlineStr">
        <is>
          <t>2026-07-17 00:17</t>
        </is>
      </c>
    </row>
    <row r="27" ht="18" customHeight="1">
      <c r="A27" s="7" t="inlineStr">
        <is>
          <t>📊 SHADOW</t>
        </is>
      </c>
      <c r="B27" s="49" t="inlineStr">
        <is>
          <t>GBM_LATE_15M</t>
        </is>
      </c>
      <c r="C27" s="49" t="inlineStr">
        <is>
          <t>Solana Up or Down - July 16, 8:15PM-8:30PM ET</t>
        </is>
      </c>
      <c r="D27" s="70" t="inlineStr">
        <is>
          <t>BUY_YES</t>
        </is>
      </c>
      <c r="E27" s="51" t="n">
        <v>0.525</v>
      </c>
      <c r="F27" s="51" t="n">
        <v>0.2371</v>
      </c>
      <c r="G27" s="29" t="inlineStr">
        <is>
          <t>0.2h</t>
        </is>
      </c>
      <c r="H27" s="29" t="inlineStr">
        <is>
          <t>2026-07-17 00:30</t>
        </is>
      </c>
      <c r="I27" s="29" t="inlineStr">
        <is>
          <t>2026-07-17 00:18</t>
        </is>
      </c>
    </row>
    <row r="28" ht="18" customHeight="1">
      <c r="A28" s="7" t="inlineStr">
        <is>
          <t>📊 SHADOW</t>
        </is>
      </c>
      <c r="B28" s="43" t="inlineStr">
        <is>
          <t>GBM_LATE_15M_ESPACIO_ATR</t>
        </is>
      </c>
      <c r="C28" s="43" t="inlineStr">
        <is>
          <t>Solana Up or Down - July 16, 8:15PM-8:30PM ET</t>
        </is>
      </c>
      <c r="D28" s="70" t="inlineStr">
        <is>
          <t>BUY_YES</t>
        </is>
      </c>
      <c r="E28" s="46" t="n">
        <v>0.525</v>
      </c>
      <c r="F28" s="46" t="n">
        <v>0.2371</v>
      </c>
      <c r="G28" s="18" t="inlineStr">
        <is>
          <t>0.2h</t>
        </is>
      </c>
      <c r="H28" s="18" t="inlineStr">
        <is>
          <t>2026-07-17 00:30</t>
        </is>
      </c>
      <c r="I28" s="18" t="inlineStr">
        <is>
          <t>2026-07-17 00:18</t>
        </is>
      </c>
    </row>
    <row r="29" ht="18" customHeight="1">
      <c r="A29" s="7" t="inlineStr">
        <is>
          <t>📊 SHADOW</t>
        </is>
      </c>
      <c r="B29" s="49" t="inlineStr">
        <is>
          <t>UPDOWN_GBM_15M_TARDIO</t>
        </is>
      </c>
      <c r="C29" s="49" t="inlineStr">
        <is>
          <t>XRP Up or Down - July 16, 8:15PM-8:30PM ET</t>
        </is>
      </c>
      <c r="D29" s="70" t="inlineStr">
        <is>
          <t>BUY_YES</t>
        </is>
      </c>
      <c r="E29" s="51" t="n">
        <v>0.515</v>
      </c>
      <c r="F29" s="51" t="n">
        <v>0.2621</v>
      </c>
      <c r="G29" s="29" t="inlineStr">
        <is>
          <t>0.2h</t>
        </is>
      </c>
      <c r="H29" s="29" t="inlineStr">
        <is>
          <t>2026-07-17 00:30</t>
        </is>
      </c>
      <c r="I29" s="29" t="inlineStr">
        <is>
          <t>2026-07-17 00:18</t>
        </is>
      </c>
    </row>
    <row r="30" ht="18" customHeight="1">
      <c r="A30" s="7" t="inlineStr">
        <is>
          <t>📊 SHADOW</t>
        </is>
      </c>
      <c r="B30" s="43" t="inlineStr">
        <is>
          <t>GBM_LATE_15M</t>
        </is>
      </c>
      <c r="C30" s="43" t="inlineStr">
        <is>
          <t>XRP Up or Down - July 16, 8:15PM-8:30PM ET</t>
        </is>
      </c>
      <c r="D30" s="70" t="inlineStr">
        <is>
          <t>BUY_YES</t>
        </is>
      </c>
      <c r="E30" s="46" t="n">
        <v>0.515</v>
      </c>
      <c r="F30" s="46" t="n">
        <v>0.2623</v>
      </c>
      <c r="G30" s="18" t="inlineStr">
        <is>
          <t>0.2h</t>
        </is>
      </c>
      <c r="H30" s="18" t="inlineStr">
        <is>
          <t>2026-07-17 00:30</t>
        </is>
      </c>
      <c r="I30" s="18" t="inlineStr">
        <is>
          <t>2026-07-17 00:18</t>
        </is>
      </c>
    </row>
    <row r="31" ht="18" customHeight="1">
      <c r="A31" s="7" t="inlineStr">
        <is>
          <t>📊 SHADOW</t>
        </is>
      </c>
      <c r="B31" s="49" t="inlineStr">
        <is>
          <t>GBM_LATE_15M_ESPACIO_ATR</t>
        </is>
      </c>
      <c r="C31" s="49" t="inlineStr">
        <is>
          <t>XRP Up or Down - July 16, 8:15PM-8:30PM ET</t>
        </is>
      </c>
      <c r="D31" s="70" t="inlineStr">
        <is>
          <t>BUY_YES</t>
        </is>
      </c>
      <c r="E31" s="51" t="n">
        <v>0.515</v>
      </c>
      <c r="F31" s="51" t="n">
        <v>0.2623</v>
      </c>
      <c r="G31" s="29" t="inlineStr">
        <is>
          <t>0.2h</t>
        </is>
      </c>
      <c r="H31" s="29" t="inlineStr">
        <is>
          <t>2026-07-17 00:30</t>
        </is>
      </c>
      <c r="I31" s="29" t="inlineStr">
        <is>
          <t>2026-07-17 00:18</t>
        </is>
      </c>
    </row>
    <row r="32" ht="18" customHeight="1">
      <c r="A32" s="7" t="inlineStr">
        <is>
          <t>📊 SHADOW</t>
        </is>
      </c>
      <c r="B32" s="43" t="inlineStr">
        <is>
          <t>GBM_LATE_15M_TARDIO</t>
        </is>
      </c>
      <c r="C32" s="43" t="inlineStr">
        <is>
          <t>Solana Up or Down - July 16, 8:15PM-8:30PM ET</t>
        </is>
      </c>
      <c r="D32" s="70" t="inlineStr">
        <is>
          <t>BUY_YES</t>
        </is>
      </c>
      <c r="E32" s="46" t="n">
        <v>0.525</v>
      </c>
      <c r="F32" s="46" t="n">
        <v>0.1778</v>
      </c>
      <c r="G32" s="18" t="inlineStr">
        <is>
          <t>0.2h</t>
        </is>
      </c>
      <c r="H32" s="18" t="inlineStr">
        <is>
          <t>2026-07-17 00:30</t>
        </is>
      </c>
      <c r="I32" s="18" t="inlineStr">
        <is>
          <t>2026-07-17 00:19</t>
        </is>
      </c>
    </row>
    <row r="33" ht="18" customHeight="1">
      <c r="A33" s="7" t="inlineStr">
        <is>
          <t>📊 SHADOW</t>
        </is>
      </c>
      <c r="B33" s="49" t="inlineStr">
        <is>
          <t>GBM_LATE_15M_TARDIO</t>
        </is>
      </c>
      <c r="C33" s="49" t="inlineStr">
        <is>
          <t>XRP Up or Down - July 16, 8:15PM-8:30PM ET</t>
        </is>
      </c>
      <c r="D33" s="70" t="inlineStr">
        <is>
          <t>BUY_YES</t>
        </is>
      </c>
      <c r="E33" s="51" t="n">
        <v>0.515</v>
      </c>
      <c r="F33" s="51" t="n">
        <v>0.1894</v>
      </c>
      <c r="G33" s="29" t="inlineStr">
        <is>
          <t>0.2h</t>
        </is>
      </c>
      <c r="H33" s="29" t="inlineStr">
        <is>
          <t>2026-07-17 00:30</t>
        </is>
      </c>
      <c r="I33" s="29" t="inlineStr">
        <is>
          <t>2026-07-17 00:19</t>
        </is>
      </c>
    </row>
    <row r="34" ht="18" customHeight="1">
      <c r="A34" s="7" t="inlineStr">
        <is>
          <t>📊 SHADOW</t>
        </is>
      </c>
      <c r="B34" s="43" t="inlineStr">
        <is>
          <t>GBM_LATE_15M</t>
        </is>
      </c>
      <c r="C34" s="43" t="inlineStr">
        <is>
          <t>Bitcoin Up or Down - July 16, 8:15PM-8:30PM ET</t>
        </is>
      </c>
      <c r="D34" s="70" t="inlineStr">
        <is>
          <t>BUY_YES</t>
        </is>
      </c>
      <c r="E34" s="46" t="n">
        <v>0.485</v>
      </c>
      <c r="F34" s="46" t="n">
        <v>0.0725</v>
      </c>
      <c r="G34" s="18" t="inlineStr">
        <is>
          <t>0.1h</t>
        </is>
      </c>
      <c r="H34" s="18" t="inlineStr">
        <is>
          <t>2026-07-17 00:30</t>
        </is>
      </c>
      <c r="I34" s="18" t="inlineStr">
        <is>
          <t>2026-07-17 00:20</t>
        </is>
      </c>
    </row>
    <row r="35" ht="18" customHeight="1">
      <c r="A35" s="7" t="inlineStr">
        <is>
          <t>📊 SHADOW</t>
        </is>
      </c>
      <c r="B35" s="49" t="inlineStr">
        <is>
          <t>GBM_LATE_15M_TARDIO</t>
        </is>
      </c>
      <c r="C35" s="49" t="inlineStr">
        <is>
          <t>Bitcoin Up or Down - July 16, 8:15PM-8:30PM ET</t>
        </is>
      </c>
      <c r="D35" s="70" t="inlineStr">
        <is>
          <t>BUY_YES</t>
        </is>
      </c>
      <c r="E35" s="51" t="n">
        <v>0.485</v>
      </c>
      <c r="F35" s="51" t="n">
        <v>0.0725</v>
      </c>
      <c r="G35" s="29" t="inlineStr">
        <is>
          <t>0.1h</t>
        </is>
      </c>
      <c r="H35" s="29" t="inlineStr">
        <is>
          <t>2026-07-17 00:30</t>
        </is>
      </c>
      <c r="I35" s="29" t="inlineStr">
        <is>
          <t>2026-07-17 00:20</t>
        </is>
      </c>
    </row>
    <row r="36" ht="18" customHeight="1">
      <c r="A36" s="7" t="inlineStr">
        <is>
          <t>📊 SHADOW</t>
        </is>
      </c>
      <c r="B36" s="43" t="inlineStr">
        <is>
          <t>GBM_LATE_15M</t>
        </is>
      </c>
      <c r="C36" s="43" t="inlineStr">
        <is>
          <t>Ethereum Up or Down - July 16, 8:15PM-8:30PM ET</t>
        </is>
      </c>
      <c r="D36" s="70" t="inlineStr">
        <is>
          <t>BUY_YES</t>
        </is>
      </c>
      <c r="E36" s="46" t="n">
        <v>0.525</v>
      </c>
      <c r="F36" s="46" t="n">
        <v>0.1119</v>
      </c>
      <c r="G36" s="18" t="inlineStr">
        <is>
          <t>0.1h</t>
        </is>
      </c>
      <c r="H36" s="18" t="inlineStr">
        <is>
          <t>2026-07-17 00:30</t>
        </is>
      </c>
      <c r="I36" s="18" t="inlineStr">
        <is>
          <t>2026-07-17 00:20</t>
        </is>
      </c>
    </row>
    <row r="37" ht="18" customHeight="1">
      <c r="A37" s="7" t="inlineStr">
        <is>
          <t>📊 SHADOW</t>
        </is>
      </c>
      <c r="B37" s="49" t="inlineStr">
        <is>
          <t>GBM_LATE_15M_TARDIO</t>
        </is>
      </c>
      <c r="C37" s="49" t="inlineStr">
        <is>
          <t>Ethereum Up or Down - July 16, 8:15PM-8:30PM ET</t>
        </is>
      </c>
      <c r="D37" s="70" t="inlineStr">
        <is>
          <t>BUY_YES</t>
        </is>
      </c>
      <c r="E37" s="51" t="n">
        <v>0.525</v>
      </c>
      <c r="F37" s="51" t="n">
        <v>0.1119</v>
      </c>
      <c r="G37" s="29" t="inlineStr">
        <is>
          <t>0.1h</t>
        </is>
      </c>
      <c r="H37" s="29" t="inlineStr">
        <is>
          <t>2026-07-17 00:30</t>
        </is>
      </c>
      <c r="I37" s="29" t="inlineStr">
        <is>
          <t>2026-07-17 00:20</t>
        </is>
      </c>
    </row>
    <row r="38" ht="18" customHeight="1">
      <c r="A38" s="7" t="inlineStr">
        <is>
          <t>📊 SHADOW</t>
        </is>
      </c>
      <c r="B38" s="43" t="inlineStr">
        <is>
          <t>GBM_LATE_15M_ESPACIO_ATR</t>
        </is>
      </c>
      <c r="C38" s="43" t="inlineStr">
        <is>
          <t>Ethereum Up or Down - July 16, 8:15PM-8:30PM ET</t>
        </is>
      </c>
      <c r="D38" s="70" t="inlineStr">
        <is>
          <t>BUY_YES</t>
        </is>
      </c>
      <c r="E38" s="46" t="n">
        <v>0.525</v>
      </c>
      <c r="F38" s="46" t="n">
        <v>0.1119</v>
      </c>
      <c r="G38" s="18" t="inlineStr">
        <is>
          <t>0.1h</t>
        </is>
      </c>
      <c r="H38" s="18" t="inlineStr">
        <is>
          <t>2026-07-17 00:30</t>
        </is>
      </c>
      <c r="I38" s="18" t="inlineStr">
        <is>
          <t>2026-07-17 00:20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Solana Up or Down - July 16, 8:15PM-8:30PM ET</t>
        </is>
      </c>
      <c r="D39" s="70" t="inlineStr">
        <is>
          <t>BUY_YES</t>
        </is>
      </c>
      <c r="E39" s="51" t="n">
        <v>0.805</v>
      </c>
      <c r="F39" s="51" t="n">
        <v>0.055</v>
      </c>
      <c r="G39" s="29" t="inlineStr">
        <is>
          <t>0.1h</t>
        </is>
      </c>
      <c r="H39" s="29" t="inlineStr">
        <is>
          <t>2026-07-17 00:30</t>
        </is>
      </c>
      <c r="I39" s="29" t="inlineStr">
        <is>
          <t>2026-07-17 00:21</t>
        </is>
      </c>
    </row>
    <row r="40" ht="18" customHeight="1">
      <c r="A40" s="7" t="inlineStr">
        <is>
          <t>📊 SHADOW</t>
        </is>
      </c>
      <c r="B40" s="43" t="inlineStr">
        <is>
          <t>FAVORITO_CONFIRMADO_SOL_ALTACONVICCION</t>
        </is>
      </c>
      <c r="C40" s="43" t="inlineStr">
        <is>
          <t>Solana Up or Down - July 16, 8:15PM-8:30PM ET</t>
        </is>
      </c>
      <c r="D40" s="70" t="inlineStr">
        <is>
          <t>BUY_YES</t>
        </is>
      </c>
      <c r="E40" s="46" t="n">
        <v>0.805</v>
      </c>
      <c r="F40" s="46" t="n">
        <v>0.055</v>
      </c>
      <c r="G40" s="18" t="inlineStr">
        <is>
          <t>0.1h</t>
        </is>
      </c>
      <c r="H40" s="18" t="inlineStr">
        <is>
          <t>2026-07-17 00:30</t>
        </is>
      </c>
      <c r="I40" s="18" t="inlineStr">
        <is>
          <t>2026-07-17 00:21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Bitcoin Up or Down - July 16, 8:15PM-8:30PM ET</t>
        </is>
      </c>
      <c r="D41" s="70" t="inlineStr">
        <is>
          <t>BUY_YES</t>
        </is>
      </c>
      <c r="E41" s="51" t="n">
        <v>0.785</v>
      </c>
      <c r="F41" s="51" t="n">
        <v>0.055</v>
      </c>
      <c r="G41" s="29" t="inlineStr">
        <is>
          <t>0.1h</t>
        </is>
      </c>
      <c r="H41" s="29" t="inlineStr">
        <is>
          <t>2026-07-17 00:30</t>
        </is>
      </c>
      <c r="I41" s="29" t="inlineStr">
        <is>
          <t>2026-07-17 00:21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16, 8:15PM-8:30PM ET</t>
        </is>
      </c>
      <c r="D42" s="70" t="inlineStr">
        <is>
          <t>BUY_YES</t>
        </is>
      </c>
      <c r="E42" s="46" t="n">
        <v>0.6850000000000001</v>
      </c>
      <c r="F42" s="46" t="n">
        <v>0.055</v>
      </c>
      <c r="G42" s="18" t="inlineStr">
        <is>
          <t>0.1h</t>
        </is>
      </c>
      <c r="H42" s="18" t="inlineStr">
        <is>
          <t>2026-07-17 00:30</t>
        </is>
      </c>
      <c r="I42" s="18" t="inlineStr">
        <is>
          <t>2026-07-17 00:21</t>
        </is>
      </c>
    </row>
    <row r="43" ht="18" customHeight="1">
      <c r="A43" s="7" t="inlineStr">
        <is>
          <t>📊 SHADOW</t>
        </is>
      </c>
      <c r="B43" s="49" t="inlineStr">
        <is>
          <t>GBM_LATE_15M_PYCONFIRMADO</t>
        </is>
      </c>
      <c r="C43" s="49" t="inlineStr">
        <is>
          <t>XRP Up or Down - July 16, 8:15PM-8:30PM ET</t>
        </is>
      </c>
      <c r="D43" s="70" t="inlineStr">
        <is>
          <t>BUY_YES</t>
        </is>
      </c>
      <c r="E43" s="51" t="n">
        <v>0.515</v>
      </c>
      <c r="F43" s="51" t="n">
        <v>0.1375</v>
      </c>
      <c r="G43" s="29" t="inlineStr">
        <is>
          <t>0.1h</t>
        </is>
      </c>
      <c r="H43" s="29" t="inlineStr">
        <is>
          <t>2026-07-17 00:30</t>
        </is>
      </c>
      <c r="I43" s="29" t="inlineStr">
        <is>
          <t>2026-07-17 00:22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0.1355</v>
      </c>
      <c r="F44" s="46" t="n">
        <v>0.3948</v>
      </c>
      <c r="G44" s="18" t="inlineStr">
        <is>
          <t>388.0h</t>
        </is>
      </c>
      <c r="H44" s="18" t="inlineStr">
        <is>
          <t>2026-08-01 04:00</t>
        </is>
      </c>
      <c r="I44" s="18" t="inlineStr">
        <is>
          <t>2026-07-16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0.295</v>
      </c>
      <c r="F45" s="51" t="n">
        <v>0.3822</v>
      </c>
      <c r="G45" s="29" t="inlineStr">
        <is>
          <t>388.0h</t>
        </is>
      </c>
      <c r="H45" s="29" t="inlineStr">
        <is>
          <t>2026-08-01 04:00</t>
        </is>
      </c>
      <c r="I45" s="29" t="inlineStr">
        <is>
          <t>2026-07-16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0.655</v>
      </c>
      <c r="F46" s="46" t="n">
        <v>0.1904</v>
      </c>
      <c r="G46" s="18" t="inlineStr">
        <is>
          <t>388.0h</t>
        </is>
      </c>
      <c r="H46" s="18" t="inlineStr">
        <is>
          <t>2026-08-01 04:00</t>
        </is>
      </c>
      <c r="I46" s="18" t="inlineStr">
        <is>
          <t>2026-07-16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0.185</v>
      </c>
      <c r="F47" s="51" t="n">
        <v>0.3942</v>
      </c>
      <c r="G47" s="29" t="inlineStr">
        <is>
          <t>388.0h</t>
        </is>
      </c>
      <c r="H47" s="29" t="inlineStr">
        <is>
          <t>2026-08-01 04:00</t>
        </is>
      </c>
      <c r="I47" s="29" t="inlineStr">
        <is>
          <t>2026-07-16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$62,000 and $64,000 on July 16?</t>
        </is>
      </c>
      <c r="D48" s="71" t="inlineStr">
        <is>
          <t>BUY_NO</t>
        </is>
      </c>
      <c r="E48" s="46" t="n">
        <v>0.175</v>
      </c>
      <c r="F48" s="46" t="n">
        <v>-0.07000000000000001</v>
      </c>
      <c r="G48" s="18" t="inlineStr">
        <is>
          <t>16.0h</t>
        </is>
      </c>
      <c r="H48" s="18" t="inlineStr">
        <is>
          <t>2026-07-16 16:00</t>
        </is>
      </c>
      <c r="I48" s="18" t="inlineStr">
        <is>
          <t>2026-07-16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16?</t>
        </is>
      </c>
      <c r="D49" s="71" t="inlineStr">
        <is>
          <t>BUY_NO</t>
        </is>
      </c>
      <c r="E49" s="51" t="n">
        <v>0.295</v>
      </c>
      <c r="F49" s="51" t="n">
        <v>-0.095</v>
      </c>
      <c r="G49" s="29" t="inlineStr">
        <is>
          <t>16.0h</t>
        </is>
      </c>
      <c r="H49" s="29" t="inlineStr">
        <is>
          <t>2026-07-16 16:00</t>
        </is>
      </c>
      <c r="I49" s="29" t="inlineStr">
        <is>
          <t>2026-07-16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17?</t>
        </is>
      </c>
      <c r="D50" s="71" t="inlineStr">
        <is>
          <t>BUY_NO</t>
        </is>
      </c>
      <c r="E50" s="46" t="n">
        <v>0.265</v>
      </c>
      <c r="F50" s="46" t="n">
        <v>-0.095</v>
      </c>
      <c r="G50" s="18" t="inlineStr">
        <is>
          <t>40.0h</t>
        </is>
      </c>
      <c r="H50" s="18" t="inlineStr">
        <is>
          <t>2026-07-17 16:00</t>
        </is>
      </c>
      <c r="I50" s="18" t="inlineStr">
        <is>
          <t>2026-07-16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$66,000 and $68,000 on July 17?</t>
        </is>
      </c>
      <c r="D51" s="71" t="inlineStr">
        <is>
          <t>BUY_NO</t>
        </is>
      </c>
      <c r="E51" s="51" t="n">
        <v>0.1765</v>
      </c>
      <c r="F51" s="51" t="n">
        <v>-0.07149999999999999</v>
      </c>
      <c r="G51" s="29" t="inlineStr">
        <is>
          <t>40.0h</t>
        </is>
      </c>
      <c r="H51" s="29" t="inlineStr">
        <is>
          <t>2026-07-17 16:00</t>
        </is>
      </c>
      <c r="I51" s="29" t="inlineStr">
        <is>
          <t>2026-07-16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17?</t>
        </is>
      </c>
      <c r="D52" s="71" t="inlineStr">
        <is>
          <t>BUY_NO</t>
        </is>
      </c>
      <c r="E52" s="46" t="n">
        <v>0.355</v>
      </c>
      <c r="F52" s="46" t="n">
        <v>-0.095</v>
      </c>
      <c r="G52" s="18" t="inlineStr">
        <is>
          <t>40.0h</t>
        </is>
      </c>
      <c r="H52" s="18" t="inlineStr">
        <is>
          <t>2026-07-17 16:00</t>
        </is>
      </c>
      <c r="I52" s="18" t="inlineStr">
        <is>
          <t>2026-07-16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17?</t>
        </is>
      </c>
      <c r="D53" s="71" t="inlineStr">
        <is>
          <t>BUY_NO</t>
        </is>
      </c>
      <c r="E53" s="51" t="n">
        <v>0.15</v>
      </c>
      <c r="F53" s="51" t="n">
        <v>-0.045</v>
      </c>
      <c r="G53" s="29" t="inlineStr">
        <is>
          <t>40.0h</t>
        </is>
      </c>
      <c r="H53" s="29" t="inlineStr">
        <is>
          <t>2026-07-17 16:00</t>
        </is>
      </c>
      <c r="I53" s="29" t="inlineStr">
        <is>
          <t>2026-07-16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20?</t>
        </is>
      </c>
      <c r="D54" s="71" t="inlineStr">
        <is>
          <t>BUY_NO</t>
        </is>
      </c>
      <c r="E54" s="46" t="n">
        <v>0.25</v>
      </c>
      <c r="F54" s="46" t="n">
        <v>-0.095</v>
      </c>
      <c r="G54" s="18" t="inlineStr">
        <is>
          <t>112.0h</t>
        </is>
      </c>
      <c r="H54" s="18" t="inlineStr">
        <is>
          <t>2026-07-20 16:00</t>
        </is>
      </c>
      <c r="I54" s="18" t="inlineStr">
        <is>
          <t>2026-07-16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$66,000 and $68,000 on July 20?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112.0h</t>
        </is>
      </c>
      <c r="H55" s="29" t="inlineStr">
        <is>
          <t>2026-07-20 16:00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20?</t>
        </is>
      </c>
      <c r="D56" s="71" t="inlineStr">
        <is>
          <t>BUY_NO</t>
        </is>
      </c>
      <c r="E56" s="46" t="n">
        <v>0.345</v>
      </c>
      <c r="F56" s="46" t="n">
        <v>-0.095</v>
      </c>
      <c r="G56" s="18" t="inlineStr">
        <is>
          <t>112.0h</t>
        </is>
      </c>
      <c r="H56" s="18" t="inlineStr">
        <is>
          <t>2026-07-20 16:00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$2,000 and $2,100 on July 20?</t>
        </is>
      </c>
      <c r="D57" s="71" t="inlineStr">
        <is>
          <t>BUY_NO</t>
        </is>
      </c>
      <c r="E57" s="51" t="n">
        <v>0.146</v>
      </c>
      <c r="F57" s="51" t="n">
        <v>-0.041</v>
      </c>
      <c r="G57" s="29" t="inlineStr">
        <is>
          <t>112.0h</t>
        </is>
      </c>
      <c r="H57" s="29" t="inlineStr">
        <is>
          <t>2026-07-20 16:00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$80 and $90 on July 20?</t>
        </is>
      </c>
      <c r="D58" s="71" t="inlineStr">
        <is>
          <t>BUY_NO</t>
        </is>
      </c>
      <c r="E58" s="46" t="n">
        <v>0.245</v>
      </c>
      <c r="F58" s="46" t="n">
        <v>-0.095</v>
      </c>
      <c r="G58" s="18" t="inlineStr">
        <is>
          <t>112.0h</t>
        </is>
      </c>
      <c r="H58" s="18" t="inlineStr">
        <is>
          <t>2026-07-20 16:00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21?</t>
        </is>
      </c>
      <c r="D59" s="71" t="inlineStr">
        <is>
          <t>BUY_NO</t>
        </is>
      </c>
      <c r="E59" s="51" t="n">
        <v>0.255</v>
      </c>
      <c r="F59" s="51" t="n">
        <v>-0.095</v>
      </c>
      <c r="G59" s="29" t="inlineStr">
        <is>
          <t>136.0h</t>
        </is>
      </c>
      <c r="H59" s="29" t="inlineStr">
        <is>
          <t>2026-07-21 16:00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$66,000 and $68,000 on July 21?</t>
        </is>
      </c>
      <c r="D60" s="71" t="inlineStr">
        <is>
          <t>BUY_NO</t>
        </is>
      </c>
      <c r="E60" s="46" t="n">
        <v>0.205</v>
      </c>
      <c r="F60" s="46" t="n">
        <v>-0.095</v>
      </c>
      <c r="G60" s="18" t="inlineStr">
        <is>
          <t>136.0h</t>
        </is>
      </c>
      <c r="H60" s="18" t="inlineStr">
        <is>
          <t>2026-07-21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21?</t>
        </is>
      </c>
      <c r="D61" s="71" t="inlineStr">
        <is>
          <t>BUY_NO</t>
        </is>
      </c>
      <c r="E61" s="51" t="n">
        <v>0.32</v>
      </c>
      <c r="F61" s="51" t="n">
        <v>-0.095</v>
      </c>
      <c r="G61" s="29" t="inlineStr">
        <is>
          <t>136.0h</t>
        </is>
      </c>
      <c r="H61" s="29" t="inlineStr">
        <is>
          <t>2026-07-21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$2,000 and $2,100 on July 21?</t>
        </is>
      </c>
      <c r="D62" s="71" t="inlineStr">
        <is>
          <t>BUY_NO</t>
        </is>
      </c>
      <c r="E62" s="46" t="n">
        <v>0.165</v>
      </c>
      <c r="F62" s="46" t="n">
        <v>-0.06</v>
      </c>
      <c r="G62" s="18" t="inlineStr">
        <is>
          <t>136.0h</t>
        </is>
      </c>
      <c r="H62" s="18" t="inlineStr">
        <is>
          <t>2026-07-21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21?</t>
        </is>
      </c>
      <c r="D63" s="71" t="inlineStr">
        <is>
          <t>BUY_NO</t>
        </is>
      </c>
      <c r="E63" s="51" t="n">
        <v>0.265</v>
      </c>
      <c r="F63" s="51" t="n">
        <v>-0.095</v>
      </c>
      <c r="G63" s="29" t="inlineStr">
        <is>
          <t>136.0h</t>
        </is>
      </c>
      <c r="H63" s="29" t="inlineStr">
        <is>
          <t>2026-07-21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UPDOWN_GBM</t>
        </is>
      </c>
      <c r="C64" s="43" t="inlineStr">
        <is>
          <t>Bitcoin Up or Down on July 16?</t>
        </is>
      </c>
      <c r="D64" s="70" t="inlineStr">
        <is>
          <t>BUY_YES</t>
        </is>
      </c>
      <c r="E64" s="46" t="n">
        <v>0.245</v>
      </c>
      <c r="F64" s="46" t="n">
        <v>0.2155</v>
      </c>
      <c r="G64" s="18" t="inlineStr">
        <is>
          <t>16.0h</t>
        </is>
      </c>
      <c r="H64" s="18" t="inlineStr">
        <is>
          <t>2026-07-16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$30 and $40 on July 22?</t>
        </is>
      </c>
      <c r="D65" s="71" t="inlineStr">
        <is>
          <t>BUY_NO</t>
        </is>
      </c>
      <c r="E65" s="51" t="n">
        <v>0.201</v>
      </c>
      <c r="F65" s="51" t="n">
        <v>-0.136</v>
      </c>
      <c r="G65" s="29" t="inlineStr">
        <is>
          <t>146.4h</t>
        </is>
      </c>
      <c r="H65" s="29" t="inlineStr">
        <is>
          <t>2026-07-22 16:00</t>
        </is>
      </c>
      <c r="I65" s="29" t="inlineStr">
        <is>
          <t>2026-07-16 13:36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$40 and $50 on July 22?</t>
        </is>
      </c>
      <c r="D66" s="71" t="inlineStr">
        <is>
          <t>BUY_NO</t>
        </is>
      </c>
      <c r="E66" s="46" t="n">
        <v>0.201</v>
      </c>
      <c r="F66" s="46" t="n">
        <v>-0.136</v>
      </c>
      <c r="G66" s="18" t="inlineStr">
        <is>
          <t>146.4h</t>
        </is>
      </c>
      <c r="H66" s="18" t="inlineStr">
        <is>
          <t>2026-07-22 16:00</t>
        </is>
      </c>
      <c r="I66" s="18" t="inlineStr">
        <is>
          <t>2026-07-16 13:36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$50 and $60 on July 22?</t>
        </is>
      </c>
      <c r="D67" s="71" t="inlineStr">
        <is>
          <t>BUY_NO</t>
        </is>
      </c>
      <c r="E67" s="51" t="n">
        <v>0.205</v>
      </c>
      <c r="F67" s="51" t="n">
        <v>-0.14</v>
      </c>
      <c r="G67" s="29" t="inlineStr">
        <is>
          <t>146.4h</t>
        </is>
      </c>
      <c r="H67" s="29" t="inlineStr">
        <is>
          <t>2026-07-22 16:00</t>
        </is>
      </c>
      <c r="I67" s="29" t="inlineStr">
        <is>
          <t>2026-07-16 13:36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$60 and $70 on July 22?</t>
        </is>
      </c>
      <c r="D68" s="71" t="inlineStr">
        <is>
          <t>BUY_NO</t>
        </is>
      </c>
      <c r="E68" s="46" t="n">
        <v>0.225</v>
      </c>
      <c r="F68" s="46" t="n">
        <v>-0.095</v>
      </c>
      <c r="G68" s="18" t="inlineStr">
        <is>
          <t>146.4h</t>
        </is>
      </c>
      <c r="H68" s="18" t="inlineStr">
        <is>
          <t>2026-07-22 16:00</t>
        </is>
      </c>
      <c r="I68" s="18" t="inlineStr">
        <is>
          <t>2026-07-16 13:36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$90 and $100 on July 22?</t>
        </is>
      </c>
      <c r="D69" s="71" t="inlineStr">
        <is>
          <t>BUY_NO</t>
        </is>
      </c>
      <c r="E69" s="51" t="n">
        <v>0.205</v>
      </c>
      <c r="F69" s="51" t="n">
        <v>-0.095</v>
      </c>
      <c r="G69" s="29" t="inlineStr">
        <is>
          <t>146.4h</t>
        </is>
      </c>
      <c r="H69" s="29" t="inlineStr">
        <is>
          <t>2026-07-22 16:00</t>
        </is>
      </c>
      <c r="I69" s="29" t="inlineStr">
        <is>
          <t>2026-07-16 13:36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$100 and $110 on July 22?</t>
        </is>
      </c>
      <c r="D70" s="71" t="inlineStr">
        <is>
          <t>BUY_NO</t>
        </is>
      </c>
      <c r="E70" s="46" t="n">
        <v>0.205</v>
      </c>
      <c r="F70" s="46" t="n">
        <v>-0.14</v>
      </c>
      <c r="G70" s="18" t="inlineStr">
        <is>
          <t>146.4h</t>
        </is>
      </c>
      <c r="H70" s="18" t="inlineStr">
        <is>
          <t>2026-07-22 16:00</t>
        </is>
      </c>
      <c r="I70" s="18" t="inlineStr">
        <is>
          <t>2026-07-16 13:36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$110 and $120 on July 22?</t>
        </is>
      </c>
      <c r="D71" s="71" t="inlineStr">
        <is>
          <t>BUY_NO</t>
        </is>
      </c>
      <c r="E71" s="51" t="n">
        <v>0.201</v>
      </c>
      <c r="F71" s="51" t="n">
        <v>-0.136</v>
      </c>
      <c r="G71" s="29" t="inlineStr">
        <is>
          <t>146.4h</t>
        </is>
      </c>
      <c r="H71" s="29" t="inlineStr">
        <is>
          <t>2026-07-22 16:00</t>
        </is>
      </c>
      <c r="I71" s="29" t="inlineStr">
        <is>
          <t>2026-07-16 13:36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22?</t>
        </is>
      </c>
      <c r="D72" s="71" t="inlineStr">
        <is>
          <t>BUY_NO</t>
        </is>
      </c>
      <c r="E72" s="46" t="n">
        <v>0.245</v>
      </c>
      <c r="F72" s="46" t="n">
        <v>-0.095</v>
      </c>
      <c r="G72" s="18" t="inlineStr">
        <is>
          <t>145.0h</t>
        </is>
      </c>
      <c r="H72" s="18" t="inlineStr">
        <is>
          <t>2026-07-22 16:00</t>
        </is>
      </c>
      <c r="I72" s="18" t="inlineStr">
        <is>
          <t>2026-07-16 15:01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15?</t>
        </is>
      </c>
      <c r="D73" s="71" t="inlineStr">
        <is>
          <t>BUY_NO</t>
        </is>
      </c>
      <c r="E73" s="51" t="n">
        <v>0.145</v>
      </c>
      <c r="F73" s="51" t="n">
        <v>-0.04</v>
      </c>
      <c r="G73" s="29" t="inlineStr">
        <is>
          <t>16.0h</t>
        </is>
      </c>
      <c r="H73" s="29" t="inlineStr">
        <is>
          <t>2026-07-15 16:00</t>
        </is>
      </c>
      <c r="I73" s="29" t="inlineStr">
        <is>
          <t>2026-07-15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$66,000 and $68,000 on July 15?</t>
        </is>
      </c>
      <c r="D74" s="71" t="inlineStr">
        <is>
          <t>BUY_NO</t>
        </is>
      </c>
      <c r="E74" s="46" t="n">
        <v>0.1605</v>
      </c>
      <c r="F74" s="46" t="n">
        <v>-0.0555</v>
      </c>
      <c r="G74" s="18" t="inlineStr">
        <is>
          <t>16.0h</t>
        </is>
      </c>
      <c r="H74" s="18" t="inlineStr">
        <is>
          <t>2026-07-15 16:00</t>
        </is>
      </c>
      <c r="I74" s="18" t="inlineStr">
        <is>
          <t>2026-07-15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$66,000 and $68,000 on July 16?</t>
        </is>
      </c>
      <c r="D75" s="71" t="inlineStr">
        <is>
          <t>BUY_NO</t>
        </is>
      </c>
      <c r="E75" s="51" t="n">
        <v>0.2205</v>
      </c>
      <c r="F75" s="51" t="n">
        <v>-0.095</v>
      </c>
      <c r="G75" s="29" t="inlineStr">
        <is>
          <t>40.0h</t>
        </is>
      </c>
      <c r="H75" s="29" t="inlineStr">
        <is>
          <t>2026-07-16 16:00</t>
        </is>
      </c>
      <c r="I75" s="29" t="inlineStr">
        <is>
          <t>2026-07-15 00:00</t>
        </is>
      </c>
    </row>
    <row r="76" ht="18" customHeight="1">
      <c r="A76" s="7" t="inlineStr">
        <is>
          <t>📊 SHADOW</t>
        </is>
      </c>
      <c r="B76" s="43" t="inlineStr">
        <is>
          <t>FAVORITO_CONFIRMADO</t>
        </is>
      </c>
      <c r="C76" s="43" t="inlineStr">
        <is>
          <t>Bitcoin Up or Down - July 14, 8PM ET</t>
        </is>
      </c>
      <c r="D76" s="71" t="inlineStr">
        <is>
          <t>BUY_NO</t>
        </is>
      </c>
      <c r="E76" s="46" t="n">
        <v>0.435</v>
      </c>
      <c r="F76" s="46" t="n">
        <v>-0.055</v>
      </c>
      <c r="G76" s="18" t="inlineStr">
        <is>
          <t>1.0h</t>
        </is>
      </c>
      <c r="H76" s="18" t="inlineStr">
        <is>
          <t>2026-07-15 01:00</t>
        </is>
      </c>
      <c r="I76" s="18" t="inlineStr">
        <is>
          <t>2026-07-15 00:00</t>
        </is>
      </c>
    </row>
    <row r="77" ht="18" customHeight="1">
      <c r="A77" s="7" t="inlineStr">
        <is>
          <t>📊 SHADOW</t>
        </is>
      </c>
      <c r="B77" s="49" t="inlineStr">
        <is>
          <t>UPDOWN_GBM</t>
        </is>
      </c>
      <c r="C77" s="49" t="inlineStr">
        <is>
          <t>Bitcoin Up or Down on July 15?</t>
        </is>
      </c>
      <c r="D77" s="71" t="inlineStr">
        <is>
          <t>BUY_NO</t>
        </is>
      </c>
      <c r="E77" s="51" t="n">
        <v>0.595</v>
      </c>
      <c r="F77" s="51" t="n">
        <v>-0.0387</v>
      </c>
      <c r="G77" s="29" t="inlineStr">
        <is>
          <t>16.0h</t>
        </is>
      </c>
      <c r="H77" s="29" t="inlineStr">
        <is>
          <t>2026-07-15 16:00</t>
        </is>
      </c>
      <c r="I77" s="29" t="inlineStr">
        <is>
          <t>2026-07-15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16?</t>
        </is>
      </c>
      <c r="D78" s="71" t="inlineStr">
        <is>
          <t>BUY_NO</t>
        </is>
      </c>
      <c r="E78" s="46" t="n">
        <v>0.2</v>
      </c>
      <c r="F78" s="46" t="n">
        <v>-0.095</v>
      </c>
      <c r="G78" s="18" t="inlineStr">
        <is>
          <t>40.0h</t>
        </is>
      </c>
      <c r="H78" s="18" t="inlineStr">
        <is>
          <t>2026-07-16 16:00</t>
        </is>
      </c>
      <c r="I78" s="18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2026-07-17T00:26:08Z</dcterms:created>
  <dcterms:modified xsi:type="dcterms:W3CDTF">2026-07-17T00:26:13Z</dcterms:modified>
</cp:coreProperties>
</file>