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00:39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5837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3107 / 2730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+650.37 €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+13.6%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+2167.9%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670.37 €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5837</t>
        </is>
      </c>
      <c r="E4" s="5" t="inlineStr">
        <is>
          <t>Avg. Ganancia / op.</t>
        </is>
      </c>
      <c r="F4" s="10" t="inlineStr">
        <is>
          <t>+0.9040 €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-0.7906 €</t>
        </is>
      </c>
    </row>
    <row r="6" ht="20" customHeight="1">
      <c r="A6" s="5" t="inlineStr">
        <is>
          <t>P&amp;L Total</t>
        </is>
      </c>
      <c r="B6" s="10" t="inlineStr">
        <is>
          <t>+650.37 €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+0.1114 €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2309</v>
      </c>
      <c r="C12" s="18" t="n">
        <v>1416</v>
      </c>
      <c r="D12" s="19" t="n">
        <v>0.6133</v>
      </c>
      <c r="E12" s="20" t="n">
        <v>0.1132</v>
      </c>
      <c r="F12" s="21" t="n">
        <v>737.8477</v>
      </c>
      <c r="G12" s="21" t="n">
        <v>0.3196</v>
      </c>
      <c r="H12" s="22" t="n">
        <v>0.3196</v>
      </c>
      <c r="I12" s="23" t="n">
        <v>1.795</v>
      </c>
      <c r="J12" s="10" t="n">
        <v>19</v>
      </c>
      <c r="K12" s="11" t="n">
        <v>9</v>
      </c>
      <c r="L12" s="24" t="n">
        <v>-0.0046</v>
      </c>
      <c r="M12" s="25" t="n">
        <v>0.3551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155</v>
      </c>
      <c r="C21" s="29" t="n">
        <v>74</v>
      </c>
      <c r="D21" s="39" t="n">
        <v>0.4774</v>
      </c>
      <c r="E21" s="40" t="n">
        <v>-0.0223</v>
      </c>
      <c r="F21" s="35" t="n">
        <v>-7.5742</v>
      </c>
      <c r="G21" s="35" t="n">
        <v>-0.0489</v>
      </c>
      <c r="H21" s="36" t="n">
        <v>-0.0489</v>
      </c>
      <c r="I21" s="37" t="n">
        <v>0.8473000000000001</v>
      </c>
      <c r="J21" s="10" t="n">
        <v>8</v>
      </c>
      <c r="K21" s="11" t="n">
        <v>6</v>
      </c>
      <c r="L21" s="32" t="n">
        <v>-0.008</v>
      </c>
      <c r="M21" s="41" t="n">
        <v>-0.0543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140</v>
      </c>
      <c r="C22" s="18" t="n">
        <v>48</v>
      </c>
      <c r="D22" s="39" t="n">
        <v>0.3429</v>
      </c>
      <c r="E22" s="40" t="n">
        <v>-0.1549</v>
      </c>
      <c r="F22" s="35" t="n">
        <v>-8.9336</v>
      </c>
      <c r="G22" s="35" t="n">
        <v>-0.0638</v>
      </c>
      <c r="H22" s="36" t="n">
        <v>-0.0638</v>
      </c>
      <c r="I22" s="37" t="n">
        <v>0.8144</v>
      </c>
      <c r="J22" s="10" t="n">
        <v>6</v>
      </c>
      <c r="K22" s="11" t="n">
        <v>11</v>
      </c>
      <c r="L22" s="24" t="n">
        <v>-0.0115</v>
      </c>
      <c r="M22" s="38" t="n">
        <v>-0.0709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1144</v>
      </c>
      <c r="C26" s="18" t="n">
        <v>543</v>
      </c>
      <c r="D26" s="39" t="n">
        <v>0.4747</v>
      </c>
      <c r="E26" s="40" t="n">
        <v>-0.0253</v>
      </c>
      <c r="F26" s="35" t="n">
        <v>-35.0917</v>
      </c>
      <c r="G26" s="35" t="n">
        <v>-0.0307</v>
      </c>
      <c r="H26" s="36" t="n">
        <v>-0.0307</v>
      </c>
      <c r="I26" s="37" t="n">
        <v>0.9340000000000001</v>
      </c>
      <c r="J26" s="10" t="n">
        <v>15</v>
      </c>
      <c r="K26" s="11" t="n">
        <v>16</v>
      </c>
      <c r="L26" s="24" t="n">
        <v>0.0402</v>
      </c>
      <c r="M26" s="38" t="n">
        <v>-0.0341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22" customHeight="1">
      <c r="A5839" s="10" t="inlineStr">
        <is>
          <t>TOTAL</t>
        </is>
      </c>
      <c r="B5839" s="10" t="inlineStr"/>
      <c r="C5839" s="10" t="inlineStr"/>
      <c r="D5839" s="10" t="inlineStr"/>
      <c r="E5839" s="10" t="inlineStr">
        <is>
          <t>5837 ops</t>
        </is>
      </c>
      <c r="F5839" s="10" t="inlineStr"/>
      <c r="G5839" s="10" t="inlineStr"/>
      <c r="H5839" s="10" t="inlineStr"/>
      <c r="I5839" s="10" t="inlineStr"/>
      <c r="J5839" s="63" t="n">
        <v>746.3517000000001</v>
      </c>
      <c r="K5839" s="63" t="n">
        <v>650.3677</v>
      </c>
      <c r="L5839" s="64" t="n">
        <v>0.1238017436658862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595</v>
      </c>
      <c r="C2" s="19" t="n">
        <v>0.6621848739495798</v>
      </c>
      <c r="D2" s="20" t="n">
        <v>0.161641541038526</v>
      </c>
      <c r="E2" s="21" t="n">
        <v>313.0854000000003</v>
      </c>
      <c r="F2" s="21" t="n">
        <v>0.5261939495798325</v>
      </c>
      <c r="G2" s="23" t="n">
        <v>2.080531103559811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533</v>
      </c>
      <c r="C3" s="19" t="n">
        <v>0.6772983114446529</v>
      </c>
      <c r="D3" s="20" t="n">
        <v>0.1766355140186916</v>
      </c>
      <c r="E3" s="21" t="n">
        <v>275.4204999999999</v>
      </c>
      <c r="F3" s="21" t="n">
        <v>0.5167363977485928</v>
      </c>
      <c r="G3" s="23" t="n">
        <v>2.017446392249956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591</v>
      </c>
      <c r="C4" s="19" t="n">
        <v>0.5786802030456852</v>
      </c>
      <c r="D4" s="20" t="n">
        <v>0.07841483979763908</v>
      </c>
      <c r="E4" s="21" t="n">
        <v>99.14430000000003</v>
      </c>
      <c r="F4" s="21" t="n">
        <v>0.1677568527918782</v>
      </c>
      <c r="G4" s="23" t="n">
        <v>1.538028861494781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590</v>
      </c>
      <c r="C5" s="19" t="n">
        <v>0.5406779661016949</v>
      </c>
      <c r="D5" s="30" t="n">
        <v>0.04054054054054057</v>
      </c>
      <c r="E5" s="21" t="n">
        <v>50.19750000000012</v>
      </c>
      <c r="F5" s="21" t="n">
        <v>0.08508050847457647</v>
      </c>
      <c r="G5" s="23" t="n">
        <v>1.273771891934344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442</v>
      </c>
      <c r="C6" s="66" t="n">
        <v>0.5158371040723982</v>
      </c>
      <c r="D6" s="30" t="n">
        <v>0.01576576576576572</v>
      </c>
      <c r="E6" s="21" t="n">
        <v>17.5947</v>
      </c>
      <c r="F6" s="21" t="n">
        <v>0.03980701357466063</v>
      </c>
      <c r="G6" s="31" t="n">
        <v>1.086638402221763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59</v>
      </c>
      <c r="C28" s="19" t="n">
        <v>0.5254237288135594</v>
      </c>
      <c r="D28" s="30" t="n">
        <v>0.02459016393442626</v>
      </c>
      <c r="E28" s="35" t="n">
        <v>-0.4059999999999997</v>
      </c>
      <c r="F28" s="35" t="n">
        <v>-0.006881355932203384</v>
      </c>
      <c r="G28" s="37" t="n">
        <v>0.9772288778211514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44</v>
      </c>
      <c r="C67" s="39" t="n">
        <v>0.3409090909090909</v>
      </c>
      <c r="D67" s="40" t="n">
        <v>-0.1521739130434783</v>
      </c>
      <c r="E67" s="35" t="n">
        <v>-5.925899999999992</v>
      </c>
      <c r="F67" s="35" t="n">
        <v>-0.1346795454545453</v>
      </c>
      <c r="G67" s="37" t="n">
        <v>0.6082464003807861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9" t="n">
        <v>0.1538461538461539</v>
      </c>
      <c r="D71" s="40" t="n">
        <v>-0.195</v>
      </c>
      <c r="E71" s="35" t="n">
        <v>-7.659600000000001</v>
      </c>
      <c r="F71" s="35" t="n">
        <v>-0.5892000000000001</v>
      </c>
      <c r="G71" s="37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9" t="n">
        <v>0.2631578947368421</v>
      </c>
      <c r="D72" s="40" t="n">
        <v>-0.2035714285714286</v>
      </c>
      <c r="E72" s="35" t="n">
        <v>-7.6751</v>
      </c>
      <c r="F72" s="35" t="n">
        <v>-0.4039526315789474</v>
      </c>
      <c r="G72" s="37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5" t="n">
        <v>-7.971600000000001</v>
      </c>
      <c r="F73" s="35" t="n">
        <v>-0.1696085106382979</v>
      </c>
      <c r="G73" s="37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9" t="n">
        <v>0.4387755102040816</v>
      </c>
      <c r="D74" s="40" t="n">
        <v>-0.06</v>
      </c>
      <c r="E74" s="35" t="n">
        <v>-8.023699999999996</v>
      </c>
      <c r="F74" s="35" t="n">
        <v>-0.08187448979591833</v>
      </c>
      <c r="G74" s="37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229</v>
      </c>
      <c r="C76" s="66" t="n">
        <v>0.5152838427947598</v>
      </c>
      <c r="D76" s="30" t="n">
        <v>0.01515151515151514</v>
      </c>
      <c r="E76" s="35" t="n">
        <v>-8.97420000000003</v>
      </c>
      <c r="F76" s="35" t="n">
        <v>-0.03918864628820973</v>
      </c>
      <c r="G76" s="37" t="n">
        <v>0.9168880096909348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8, 8:30PM-8:45PM ET</t>
        </is>
      </c>
      <c r="D58" s="70" t="inlineStr">
        <is>
          <t>BUY_YES</t>
        </is>
      </c>
      <c r="E58" s="46" t="n">
        <v>0.505</v>
      </c>
      <c r="F58" s="46" t="n">
        <v>0.1656</v>
      </c>
      <c r="G58" s="18" t="inlineStr">
        <is>
          <t>0.2h</t>
        </is>
      </c>
      <c r="H58" s="18" t="inlineStr">
        <is>
          <t>2026-07-09 00:45</t>
        </is>
      </c>
      <c r="I58" s="18" t="inlineStr">
        <is>
          <t>2026-07-09 00:33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8, 8:30PM-8:45PM ET</t>
        </is>
      </c>
      <c r="D59" s="70" t="inlineStr">
        <is>
          <t>BUY_YES</t>
        </is>
      </c>
      <c r="E59" s="51" t="n">
        <v>0.505</v>
      </c>
      <c r="F59" s="51" t="n">
        <v>0.1842</v>
      </c>
      <c r="G59" s="29" t="inlineStr">
        <is>
          <t>0.2h</t>
        </is>
      </c>
      <c r="H59" s="29" t="inlineStr">
        <is>
          <t>2026-07-09 00:45</t>
        </is>
      </c>
      <c r="I59" s="29" t="inlineStr">
        <is>
          <t>2026-07-09 00:33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8, 8:30PM-8:45PM ET</t>
        </is>
      </c>
      <c r="D60" s="70" t="inlineStr">
        <is>
          <t>BUY_YES</t>
        </is>
      </c>
      <c r="E60" s="46" t="n">
        <v>0.395</v>
      </c>
      <c r="F60" s="46" t="n">
        <v>0.0394</v>
      </c>
      <c r="G60" s="18" t="inlineStr">
        <is>
          <t>0.2h</t>
        </is>
      </c>
      <c r="H60" s="18" t="inlineStr">
        <is>
          <t>2026-07-09 00:45</t>
        </is>
      </c>
      <c r="I60" s="18" t="inlineStr">
        <is>
          <t>2026-07-09 00:33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8, 8:30PM-8:45PM ET</t>
        </is>
      </c>
      <c r="D61" s="71" t="inlineStr">
        <is>
          <t>BUY_NO</t>
        </is>
      </c>
      <c r="E61" s="51" t="n">
        <v>0.505</v>
      </c>
      <c r="F61" s="51" t="n">
        <v>-0.039</v>
      </c>
      <c r="G61" s="29" t="inlineStr">
        <is>
          <t>0.2h</t>
        </is>
      </c>
      <c r="H61" s="29" t="inlineStr">
        <is>
          <t>2026-07-09 00:45</t>
        </is>
      </c>
      <c r="I61" s="29" t="inlineStr">
        <is>
          <t>2026-07-09 00:33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8?</t>
        </is>
      </c>
      <c r="D62" s="70" t="inlineStr">
        <is>
          <t>BUY_YES</t>
        </is>
      </c>
      <c r="E62" s="46" t="n">
        <v>0.645</v>
      </c>
      <c r="F62" s="46" t="n">
        <v>0.145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8?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8?</t>
        </is>
      </c>
      <c r="D64" s="70" t="inlineStr">
        <is>
          <t>BUY_YES</t>
        </is>
      </c>
      <c r="E64" s="46" t="n">
        <v>0.76</v>
      </c>
      <c r="F64" s="46" t="n">
        <v>0.115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8?</t>
        </is>
      </c>
      <c r="D65" s="71" t="inlineStr">
        <is>
          <t>BUY_NO</t>
        </is>
      </c>
      <c r="E65" s="51" t="n">
        <v>0.2055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8?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8?</t>
        </is>
      </c>
      <c r="D67" s="70" t="inlineStr">
        <is>
          <t>BUY_YES</t>
        </is>
      </c>
      <c r="E67" s="51" t="n">
        <v>0.65</v>
      </c>
      <c r="F67" s="51" t="n">
        <v>0.145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8?</t>
        </is>
      </c>
      <c r="D68" s="71" t="inlineStr">
        <is>
          <t>BUY_NO</t>
        </is>
      </c>
      <c r="E68" s="46" t="n">
        <v>0.655</v>
      </c>
      <c r="F68" s="46" t="n">
        <v>-0.0594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$100 in July?</t>
        </is>
      </c>
      <c r="D69" s="70" t="inlineStr">
        <is>
          <t>BUY_YES</t>
        </is>
      </c>
      <c r="E69" s="51" t="n">
        <v>0.175</v>
      </c>
      <c r="F69" s="51" t="n">
        <v>0.4125</v>
      </c>
      <c r="G69" s="29" t="inlineStr">
        <is>
          <t>580.0h</t>
        </is>
      </c>
      <c r="H69" s="29" t="inlineStr">
        <is>
          <t>2026-08-01 04:00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9?</t>
        </is>
      </c>
      <c r="D70" s="71" t="inlineStr">
        <is>
          <t>BUY_NO</t>
        </is>
      </c>
      <c r="E70" s="46" t="n">
        <v>0.885</v>
      </c>
      <c r="F70" s="46" t="n">
        <v>-0.0922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9?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9?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9?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9?</t>
        </is>
      </c>
      <c r="D74" s="70" t="inlineStr">
        <is>
          <t>BUY_YES</t>
        </is>
      </c>
      <c r="E74" s="46" t="n">
        <v>0.575</v>
      </c>
      <c r="F74" s="46" t="n">
        <v>0.145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9?</t>
        </is>
      </c>
      <c r="D75" s="71" t="inlineStr">
        <is>
          <t>BUY_NO</t>
        </is>
      </c>
      <c r="E75" s="51" t="n">
        <v>0.595</v>
      </c>
      <c r="F75" s="51" t="n">
        <v>-0.0479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10?</t>
        </is>
      </c>
      <c r="D76" s="71" t="inlineStr">
        <is>
          <t>BUY_NO</t>
        </is>
      </c>
      <c r="E76" s="46" t="n">
        <v>0.8149999999999999</v>
      </c>
      <c r="F76" s="46" t="n">
        <v>-0.0983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0.58</v>
      </c>
      <c r="F77" s="51" t="n">
        <v>-0.0448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11?</t>
        </is>
      </c>
      <c r="D78" s="71" t="inlineStr">
        <is>
          <t>BUY_NO</t>
        </is>
      </c>
      <c r="E78" s="46" t="n">
        <v>0.57</v>
      </c>
      <c r="F78" s="46" t="n">
        <v>-0.0393</v>
      </c>
      <c r="G78" s="18" t="inlineStr">
        <is>
          <t>88.0h</t>
        </is>
      </c>
      <c r="H78" s="18" t="inlineStr">
        <is>
          <t>2026-07-11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12?</t>
        </is>
      </c>
      <c r="D79" s="71" t="inlineStr">
        <is>
          <t>BUY_NO</t>
        </is>
      </c>
      <c r="E79" s="51" t="n">
        <v>0.436</v>
      </c>
      <c r="F79" s="51" t="n">
        <v>-0.095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12?</t>
        </is>
      </c>
      <c r="D80" s="71" t="inlineStr">
        <is>
          <t>BUY_NO</t>
        </is>
      </c>
      <c r="E80" s="46" t="n">
        <v>0.555</v>
      </c>
      <c r="F80" s="46" t="n">
        <v>-0.0295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$1,900 July 6-12?</t>
        </is>
      </c>
      <c r="D81" s="70" t="inlineStr">
        <is>
          <t>BUY_YES</t>
        </is>
      </c>
      <c r="E81" s="51" t="n">
        <v>0.205</v>
      </c>
      <c r="F81" s="51" t="n">
        <v>0.3673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July 6-12?</t>
        </is>
      </c>
      <c r="D82" s="70" t="inlineStr">
        <is>
          <t>BUY_YES</t>
        </is>
      </c>
      <c r="E82" s="46" t="n">
        <v>0.115</v>
      </c>
      <c r="F82" s="46" t="n">
        <v>0.4425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8?</t>
        </is>
      </c>
      <c r="D83" s="70" t="inlineStr">
        <is>
          <t>BUY_YES</t>
        </is>
      </c>
      <c r="E83" s="51" t="n">
        <v>0.305</v>
      </c>
      <c r="F83" s="51" t="n">
        <v>0.1377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8?</t>
        </is>
      </c>
      <c r="D84" s="70" t="inlineStr">
        <is>
          <t>BUY_YES</t>
        </is>
      </c>
      <c r="E84" s="46" t="n">
        <v>0.23</v>
      </c>
      <c r="F84" s="46" t="n">
        <v>0.2363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Solana Up or Down on July 8?</t>
        </is>
      </c>
      <c r="D85" s="70" t="inlineStr">
        <is>
          <t>BUY_YES</t>
        </is>
      </c>
      <c r="E85" s="51" t="n">
        <v>0.25</v>
      </c>
      <c r="F85" s="51" t="n">
        <v>0.2232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13?</t>
        </is>
      </c>
      <c r="D86" s="71" t="inlineStr">
        <is>
          <t>BUY_NO</t>
        </is>
      </c>
      <c r="E86" s="46" t="n">
        <v>0.55</v>
      </c>
      <c r="F86" s="46" t="n">
        <v>-0.0272</v>
      </c>
      <c r="G86" s="18" t="inlineStr">
        <is>
          <t>136.0h</t>
        </is>
      </c>
      <c r="H86" s="18" t="inlineStr">
        <is>
          <t>2026-07-13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$70 on July 14?</t>
        </is>
      </c>
      <c r="D87" s="71" t="inlineStr">
        <is>
          <t>BUY_NO</t>
        </is>
      </c>
      <c r="E87" s="51" t="n">
        <v>0.894</v>
      </c>
      <c r="F87" s="51" t="n">
        <v>-0.1932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14?</t>
        </is>
      </c>
      <c r="D88" s="71" t="inlineStr">
        <is>
          <t>BUY_NO</t>
        </is>
      </c>
      <c r="E88" s="46" t="n">
        <v>0.5034999999999999</v>
      </c>
      <c r="F88" s="46" t="n">
        <v>-0.095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$68,000 and $70,000 on July 14?</t>
        </is>
      </c>
      <c r="D89" s="71" t="inlineStr">
        <is>
          <t>BUY_NO</t>
        </is>
      </c>
      <c r="E89" s="51" t="n">
        <v>0.3185</v>
      </c>
      <c r="F89" s="51" t="n">
        <v>-0.095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14?</t>
        </is>
      </c>
      <c r="D90" s="71" t="inlineStr">
        <is>
          <t>BUY_NO</t>
        </is>
      </c>
      <c r="E90" s="46" t="n">
        <v>0.1975</v>
      </c>
      <c r="F90" s="46" t="n">
        <v>-0.0925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2026-07-09T00:39:08Z</dcterms:created>
  <dcterms:modified xsi:type="dcterms:W3CDTF">2026-07-09T00:39:10Z</dcterms:modified>
</cp:coreProperties>
</file>