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05:50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2961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1454 / 1507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-43.98 €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-146.6%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-23.98 €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2961</t>
        </is>
      </c>
      <c r="E4" s="5" t="inlineStr">
        <is>
          <t>Avg. Ganancia / op.</t>
        </is>
      </c>
      <c r="F4" s="14" t="inlineStr">
        <is>
          <t>+0.6807 €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-0.6859 €</t>
        </is>
      </c>
    </row>
    <row r="6" ht="20" customHeight="1">
      <c r="A6" s="5" t="inlineStr">
        <is>
          <t>P&amp;L Total</t>
        </is>
      </c>
      <c r="B6" s="10" t="inlineStr">
        <is>
          <t>-43.98 €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-0.0149 €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317</v>
      </c>
      <c r="C12" s="19" t="n">
        <v>178</v>
      </c>
      <c r="D12" s="20" t="n">
        <v>0.5615</v>
      </c>
      <c r="E12" s="21" t="n">
        <v>0.0611</v>
      </c>
      <c r="F12" s="22" t="n">
        <v>45.3222</v>
      </c>
      <c r="G12" s="22" t="n">
        <v>0.143</v>
      </c>
      <c r="H12" s="23" t="n">
        <v>0.143</v>
      </c>
      <c r="I12" s="24" t="n">
        <v>1.3459</v>
      </c>
      <c r="J12" s="14" t="n">
        <v>9</v>
      </c>
      <c r="K12" s="10" t="n">
        <v>9</v>
      </c>
      <c r="L12" s="25" t="n">
        <v>-0.0076</v>
      </c>
      <c r="M12" s="26" t="n">
        <v>0.1589</v>
      </c>
      <c r="N12" s="27" t="n">
        <v>0.1443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1520</v>
      </c>
      <c r="C13" s="30" t="n">
        <v>780</v>
      </c>
      <c r="D13" s="20" t="n">
        <v>0.5132</v>
      </c>
      <c r="E13" s="31" t="n">
        <v>0.0131</v>
      </c>
      <c r="F13" s="22" t="n">
        <v>11.8113</v>
      </c>
      <c r="G13" s="22" t="n">
        <v>0.0078</v>
      </c>
      <c r="H13" s="23" t="n">
        <v>0.0078</v>
      </c>
      <c r="I13" s="24" t="n">
        <v>1.0293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0.0146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22" customHeight="1">
      <c r="A2963" s="10" t="inlineStr">
        <is>
          <t>TOTAL</t>
        </is>
      </c>
      <c r="B2963" s="10" t="inlineStr"/>
      <c r="C2963" s="10" t="inlineStr"/>
      <c r="D2963" s="10" t="inlineStr"/>
      <c r="E2963" s="10" t="inlineStr">
        <is>
          <t>2961 ops</t>
        </is>
      </c>
      <c r="F2963" s="10" t="inlineStr"/>
      <c r="G2963" s="10" t="inlineStr"/>
      <c r="H2963" s="10" t="inlineStr"/>
      <c r="I2963" s="10" t="inlineStr"/>
      <c r="J2963" s="62" t="n">
        <v>-3.904400000000007</v>
      </c>
      <c r="K2963" s="62" t="n">
        <v>-43.97500000000002</v>
      </c>
      <c r="L2963" s="63" t="n">
        <v>-0.01650155728169913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75</v>
      </c>
      <c r="C2" s="20" t="n">
        <v>0.6533333333333333</v>
      </c>
      <c r="D2" s="21" t="n">
        <v>0.1493506493506493</v>
      </c>
      <c r="E2" s="22" t="n">
        <v>26.02990000000001</v>
      </c>
      <c r="F2" s="22" t="n">
        <v>0.3470653333333334</v>
      </c>
      <c r="G2" s="35" t="n">
        <v>1.73841174201162</v>
      </c>
      <c r="H2" s="7" t="inlineStr">
        <is>
          <t>1.49 €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78</v>
      </c>
      <c r="C3" s="20" t="n">
        <v>0.6153846153846154</v>
      </c>
      <c r="D3" s="21" t="n">
        <v>0.1125</v>
      </c>
      <c r="E3" s="22" t="n">
        <v>16.8336</v>
      </c>
      <c r="F3" s="22" t="n">
        <v>0.2158153846153846</v>
      </c>
      <c r="G3" s="35" t="n">
        <v>1.484258492129246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248</v>
      </c>
      <c r="C4" s="67" t="n">
        <v>0.5080645161290323</v>
      </c>
      <c r="D4" s="31" t="n">
        <v>0.008000000000000007</v>
      </c>
      <c r="E4" s="22" t="n">
        <v>15.59090000000002</v>
      </c>
      <c r="F4" s="22" t="n">
        <v>0.06286653225806457</v>
      </c>
      <c r="G4" s="35" t="n">
        <v>1.14367136082744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83</v>
      </c>
      <c r="C10" s="20" t="n">
        <v>0.5301204819277109</v>
      </c>
      <c r="D10" s="31" t="n">
        <v>0.02941176470588236</v>
      </c>
      <c r="E10" s="22" t="n">
        <v>4.764999999999998</v>
      </c>
      <c r="F10" s="22" t="n">
        <v>0.05740963855421684</v>
      </c>
      <c r="G10" s="35" t="n">
        <v>1.152815460498887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GBM_LATE_15M#ETH#15min</t>
        </is>
      </c>
      <c r="B32" s="19" t="n">
        <v>81</v>
      </c>
      <c r="C32" s="40" t="n">
        <v>0.4567901234567901</v>
      </c>
      <c r="D32" s="41" t="n">
        <v>-0.04216867469879521</v>
      </c>
      <c r="E32" s="36" t="n">
        <v>-2.306299999999999</v>
      </c>
      <c r="F32" s="36" t="n">
        <v>-0.02847283950617283</v>
      </c>
      <c r="G32" s="38" t="n">
        <v>0.9226452811709699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ORDER_FLOW_5M</t>
        </is>
      </c>
      <c r="C68" s="44" t="inlineStr">
        <is>
          <t>Bitcoin Up or Down - July 3, 1:45AM-1:50AM ET</t>
        </is>
      </c>
      <c r="D68" s="72" t="inlineStr">
        <is>
          <t>BUY_NO</t>
        </is>
      </c>
      <c r="E68" s="47" t="n">
        <v>0.495</v>
      </c>
      <c r="F68" s="47" t="n">
        <v>-0.0266</v>
      </c>
      <c r="G68" s="19" t="inlineStr">
        <is>
          <t>0.1h</t>
        </is>
      </c>
      <c r="H68" s="19" t="inlineStr">
        <is>
          <t>2026-07-03 05:50</t>
        </is>
      </c>
      <c r="I68" s="19" t="inlineStr">
        <is>
          <t>2026-07-03 05:46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1:45AM-2:00AM ET</t>
        </is>
      </c>
      <c r="D69" s="71" t="inlineStr">
        <is>
          <t>BUY_YES</t>
        </is>
      </c>
      <c r="E69" s="52" t="n">
        <v>0.475</v>
      </c>
      <c r="F69" s="52" t="n">
        <v>0.0207</v>
      </c>
      <c r="G69" s="30" t="inlineStr">
        <is>
          <t>0.2h</t>
        </is>
      </c>
      <c r="H69" s="30" t="inlineStr">
        <is>
          <t>2026-07-03 06:00</t>
        </is>
      </c>
      <c r="I69" s="30" t="inlineStr">
        <is>
          <t>2026-07-03 05:48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1:45AM-2:00AM ET</t>
        </is>
      </c>
      <c r="D70" s="71" t="inlineStr">
        <is>
          <t>BUY_YES</t>
        </is>
      </c>
      <c r="E70" s="47" t="n">
        <v>0.485</v>
      </c>
      <c r="F70" s="47" t="n">
        <v>0.0293</v>
      </c>
      <c r="G70" s="19" t="inlineStr">
        <is>
          <t>0.2h</t>
        </is>
      </c>
      <c r="H70" s="19" t="inlineStr">
        <is>
          <t>2026-07-03 06:00</t>
        </is>
      </c>
      <c r="I70" s="19" t="inlineStr">
        <is>
          <t>2026-07-03 05:48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1:45AM-2:00AM ET</t>
        </is>
      </c>
      <c r="D71" s="71" t="inlineStr">
        <is>
          <t>BUY_YES</t>
        </is>
      </c>
      <c r="E71" s="52" t="n">
        <v>0.475</v>
      </c>
      <c r="F71" s="52" t="n">
        <v>0.0312</v>
      </c>
      <c r="G71" s="30" t="inlineStr">
        <is>
          <t>0.2h</t>
        </is>
      </c>
      <c r="H71" s="30" t="inlineStr">
        <is>
          <t>2026-07-03 06:00</t>
        </is>
      </c>
      <c r="I71" s="30" t="inlineStr">
        <is>
          <t>2026-07-03 05:48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2026-07-03T05:50:32Z</dcterms:created>
  <dcterms:modified xsi:type="dcterms:W3CDTF">2026-07-03T05:50:33Z</dcterms:modified>
</cp:coreProperties>
</file>