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'Dashboard'!$B$21:$B$9581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5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17:59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9561</v>
      </c>
      <c r="D9" s="5" t="inlineStr">
        <is>
          <t>Operaciones cerradas</t>
        </is>
      </c>
      <c r="E9" s="6" t="n">
        <v>170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5352 / 4209</t>
        </is>
      </c>
      <c r="D11" s="5" t="inlineStr">
        <is>
          <t>Aciertos / Fallos</t>
        </is>
      </c>
      <c r="E11" s="11" t="inlineStr">
        <is>
          <t>75 / 95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44.1%</t>
        </is>
      </c>
    </row>
    <row r="13" ht="22" customHeight="1">
      <c r="A13" s="5" t="inlineStr">
        <is>
          <t>P&amp;L Neto</t>
        </is>
      </c>
      <c r="B13" s="10" t="inlineStr">
        <is>
          <t>+1509.55 €</t>
        </is>
      </c>
      <c r="D13" s="5" t="inlineStr">
        <is>
          <t>P&amp;L Neto</t>
        </is>
      </c>
      <c r="E13" s="11" t="inlineStr">
        <is>
          <t>-4.26 €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-2.1%</t>
        </is>
      </c>
    </row>
    <row r="15" ht="22" customHeight="1">
      <c r="A15" s="5" t="inlineStr">
        <is>
          <t>ROI s/ depósito total</t>
        </is>
      </c>
      <c r="B15" s="10" t="inlineStr">
        <is>
          <t>+5031.8%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1529.55 €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9561</t>
        </is>
      </c>
      <c r="E4" s="5" t="inlineStr">
        <is>
          <t>Avg. Ganancia / op.</t>
        </is>
      </c>
      <c r="F4" s="10" t="inlineStr">
        <is>
          <t>+0.9642 €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-0.8673 €</t>
        </is>
      </c>
    </row>
    <row r="6" ht="20" customHeight="1">
      <c r="A6" s="5" t="inlineStr">
        <is>
          <t>P&amp;L Total</t>
        </is>
      </c>
      <c r="B6" s="10" t="inlineStr">
        <is>
          <t>+1509.55 €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+0.1579 €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3307</v>
      </c>
      <c r="C12" s="18" t="n">
        <v>2019</v>
      </c>
      <c r="D12" s="19" t="n">
        <v>0.6105</v>
      </c>
      <c r="E12" s="20" t="n">
        <v>0.1105</v>
      </c>
      <c r="F12" s="21" t="n">
        <v>1047.4421</v>
      </c>
      <c r="G12" s="21" t="n">
        <v>0.3167</v>
      </c>
      <c r="H12" s="22" t="n">
        <v>0.3167</v>
      </c>
      <c r="I12" s="23" t="n">
        <v>1.7487</v>
      </c>
      <c r="J12" s="10" t="n">
        <v>19</v>
      </c>
      <c r="K12" s="11" t="n">
        <v>9</v>
      </c>
      <c r="L12" s="24" t="n">
        <v>-0.0016</v>
      </c>
      <c r="M12" s="25" t="n">
        <v>0.3519</v>
      </c>
      <c r="N12" s="26" t="n">
        <v>0.2614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695</v>
      </c>
      <c r="C13" s="29" t="n">
        <v>447</v>
      </c>
      <c r="D13" s="19" t="n">
        <v>0.6432</v>
      </c>
      <c r="E13" s="20" t="n">
        <v>0.1428</v>
      </c>
      <c r="F13" s="21" t="n">
        <v>305.6788</v>
      </c>
      <c r="G13" s="21" t="n">
        <v>0.4398</v>
      </c>
      <c r="H13" s="22" t="n">
        <v>0.4398</v>
      </c>
      <c r="I13" s="23" t="n">
        <v>1.9401</v>
      </c>
      <c r="J13" s="10" t="n">
        <v>20</v>
      </c>
      <c r="K13" s="11" t="n">
        <v>7</v>
      </c>
      <c r="L13" s="30" t="n">
        <v>0.0014</v>
      </c>
      <c r="M13" s="31" t="n">
        <v>0.4887</v>
      </c>
      <c r="N13" s="26" t="n">
        <v>0.3116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850</v>
      </c>
      <c r="C14" s="18" t="n">
        <v>488</v>
      </c>
      <c r="D14" s="19" t="n">
        <v>0.5741000000000001</v>
      </c>
      <c r="E14" s="20" t="n">
        <v>0.07389999999999999</v>
      </c>
      <c r="F14" s="21" t="n">
        <v>174.8296</v>
      </c>
      <c r="G14" s="21" t="n">
        <v>0.2057</v>
      </c>
      <c r="H14" s="22" t="n">
        <v>0.2057</v>
      </c>
      <c r="I14" s="23" t="n">
        <v>1.6253</v>
      </c>
      <c r="J14" s="10" t="n">
        <v>10</v>
      </c>
      <c r="K14" s="11" t="n">
        <v>8</v>
      </c>
      <c r="L14" s="24" t="n">
        <v>0.0025</v>
      </c>
      <c r="M14" s="25" t="n">
        <v>0.2285</v>
      </c>
      <c r="N14" s="26" t="n">
        <v>0.2209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52</v>
      </c>
      <c r="C17" s="29" t="n">
        <v>34</v>
      </c>
      <c r="D17" s="19" t="n">
        <v>0.6538</v>
      </c>
      <c r="E17" s="20" t="n">
        <v>0.1481</v>
      </c>
      <c r="F17" s="21" t="n">
        <v>17.2625</v>
      </c>
      <c r="G17" s="21" t="n">
        <v>0.332</v>
      </c>
      <c r="H17" s="22" t="n">
        <v>0.332</v>
      </c>
      <c r="I17" s="23" t="n">
        <v>2.4577</v>
      </c>
      <c r="J17" s="10" t="n">
        <v>8</v>
      </c>
      <c r="K17" s="11" t="n">
        <v>4</v>
      </c>
      <c r="L17" s="30" t="n">
        <v>0.0034</v>
      </c>
      <c r="M17" s="31" t="n">
        <v>0.3689</v>
      </c>
      <c r="N17" s="26" t="n">
        <v>0.3878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1278</v>
      </c>
      <c r="C18" s="18" t="n">
        <v>625</v>
      </c>
      <c r="D18" s="35" t="n">
        <v>0.489</v>
      </c>
      <c r="E18" s="36" t="n">
        <v>-0.0109</v>
      </c>
      <c r="F18" s="21" t="n">
        <v>12.0916</v>
      </c>
      <c r="G18" s="21" t="n">
        <v>0.0095</v>
      </c>
      <c r="H18" s="22" t="n">
        <v>0.0095</v>
      </c>
      <c r="I18" s="34" t="n">
        <v>1.021</v>
      </c>
      <c r="J18" s="10" t="n">
        <v>15</v>
      </c>
      <c r="K18" s="11" t="n">
        <v>16</v>
      </c>
      <c r="L18" s="24" t="n">
        <v>0.047</v>
      </c>
      <c r="M18" s="25" t="n">
        <v>0.0105</v>
      </c>
      <c r="N18" s="26" t="n">
        <v>0.01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288</v>
      </c>
      <c r="C19" s="29" t="n">
        <v>113</v>
      </c>
      <c r="D19" s="35" t="n">
        <v>0.3924</v>
      </c>
      <c r="E19" s="36" t="n">
        <v>-0.1069</v>
      </c>
      <c r="F19" s="21" t="n">
        <v>11.3682</v>
      </c>
      <c r="G19" s="21" t="n">
        <v>0.0395</v>
      </c>
      <c r="H19" s="22" t="n">
        <v>0.0395</v>
      </c>
      <c r="I19" s="34" t="n">
        <v>1.1244</v>
      </c>
      <c r="J19" s="10" t="n">
        <v>6</v>
      </c>
      <c r="K19" s="11" t="n">
        <v>12</v>
      </c>
      <c r="L19" s="30" t="n">
        <v>-0.01</v>
      </c>
      <c r="M19" s="31" t="n">
        <v>0.0439</v>
      </c>
      <c r="N19" s="26" t="n">
        <v>0.0434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19</v>
      </c>
      <c r="C24" s="18" t="n">
        <v>9</v>
      </c>
      <c r="D24" s="35" t="n">
        <v>0.4737</v>
      </c>
      <c r="E24" s="36" t="n">
        <v>-0.0238</v>
      </c>
      <c r="F24" s="37" t="n">
        <v>-0.6993</v>
      </c>
      <c r="G24" s="37" t="n">
        <v>-0.0368</v>
      </c>
      <c r="H24" s="38" t="n">
        <v>-0.0368</v>
      </c>
      <c r="I24" s="39" t="n">
        <v>0.8629</v>
      </c>
      <c r="J24" s="10" t="n">
        <v>3</v>
      </c>
      <c r="K24" s="11" t="n">
        <v>3</v>
      </c>
      <c r="L24" s="24" t="n">
        <v>0.04</v>
      </c>
      <c r="M24" s="40" t="n">
        <v>-0.0409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554</v>
      </c>
      <c r="C30" s="18" t="n">
        <v>364</v>
      </c>
      <c r="D30" s="19" t="n">
        <v>0.657</v>
      </c>
      <c r="E30" s="20" t="n">
        <v>0.1565</v>
      </c>
      <c r="F30" s="37" t="n">
        <v>-35.251</v>
      </c>
      <c r="G30" s="37" t="n">
        <v>-0.0636</v>
      </c>
      <c r="H30" s="38" t="n">
        <v>-0.0636</v>
      </c>
      <c r="I30" s="39" t="n">
        <v>0.8481</v>
      </c>
      <c r="J30" s="10" t="n">
        <v>21</v>
      </c>
      <c r="K30" s="11" t="n">
        <v>7</v>
      </c>
      <c r="L30" s="24" t="n">
        <v>-0.0026</v>
      </c>
      <c r="M30" s="40" t="n">
        <v>-0.0707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7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7" t="inlineStr">
        <is>
          <t>OPEN</t>
        </is>
      </c>
      <c r="I172" s="18" t="inlineStr"/>
      <c r="J172" s="7" t="inlineStr">
        <is>
          <t>—</t>
        </is>
      </c>
      <c r="K172" s="45" t="n">
        <v>0</v>
      </c>
      <c r="L172" s="55" t="n">
        <v>0</v>
      </c>
      <c r="M172" s="55" t="n">
        <v>0</v>
      </c>
      <c r="N172" s="56" t="n">
        <v>0</v>
      </c>
      <c r="O172" s="43" t="inlineStr">
        <is>
          <t>slip_real=+0.0050 slip_est_kyle=0.0101</t>
        </is>
      </c>
    </row>
    <row r="173" ht="22" customHeight="1">
      <c r="A173" s="57" t="inlineStr">
        <is>
          <t>TOTAL</t>
        </is>
      </c>
      <c r="B173" s="57" t="inlineStr">
        <is>
          <t>170 cerradas</t>
        </is>
      </c>
      <c r="C173" s="57" t="inlineStr"/>
      <c r="D173" s="57" t="inlineStr"/>
      <c r="E173" s="58" t="n">
        <v>202.3120000000005</v>
      </c>
      <c r="F173" s="57" t="inlineStr"/>
      <c r="G173" s="57" t="inlineStr"/>
      <c r="H173" s="57" t="inlineStr"/>
      <c r="I173" s="57" t="inlineStr"/>
      <c r="J173" s="57" t="inlineStr"/>
      <c r="K173" s="57" t="inlineStr"/>
      <c r="L173" s="59" t="n"/>
      <c r="M173" s="53" t="n">
        <v>-4.262900000000009</v>
      </c>
      <c r="N173" s="54" t="n">
        <v>-0.02107092016291668</v>
      </c>
      <c r="O17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-1.7766</v>
      </c>
      <c r="D11" s="62" t="n">
        <v>0</v>
      </c>
      <c r="E11" s="49" t="inlineStr">
        <is>
          <t>P&amp;L generado automáticamente (-1.78 €)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5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22" customHeight="1">
      <c r="A9563" s="10" t="inlineStr">
        <is>
          <t>TOTAL</t>
        </is>
      </c>
      <c r="B9563" s="10" t="inlineStr"/>
      <c r="C9563" s="10" t="inlineStr"/>
      <c r="D9563" s="10" t="inlineStr"/>
      <c r="E9563" s="10" t="inlineStr">
        <is>
          <t>9561 ops</t>
        </is>
      </c>
      <c r="F9563" s="10" t="inlineStr"/>
      <c r="G9563" s="10" t="inlineStr"/>
      <c r="H9563" s="10" t="inlineStr"/>
      <c r="I9563" s="10" t="inlineStr"/>
      <c r="J9563" s="65" t="n">
        <v>1683.8111</v>
      </c>
      <c r="K9563" s="65" t="n">
        <v>1509.5537</v>
      </c>
      <c r="L9563" s="66" t="n">
        <v>0.1754295459563737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856</v>
      </c>
      <c r="C2" s="19" t="n">
        <v>0.639018691588785</v>
      </c>
      <c r="D2" s="20" t="n">
        <v>0.1386946386946387</v>
      </c>
      <c r="E2" s="21" t="n">
        <v>419.7314999999997</v>
      </c>
      <c r="F2" s="21" t="n">
        <v>0.4903405373831772</v>
      </c>
      <c r="G2" s="23" t="n">
        <v>1.908331612891498</v>
      </c>
      <c r="H2" s="7" t="inlineStr">
        <is>
          <t>1.39 €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786</v>
      </c>
      <c r="C3" s="19" t="n">
        <v>0.6730279898218829</v>
      </c>
      <c r="D3" s="20" t="n">
        <v>0.1725888324873096</v>
      </c>
      <c r="E3" s="21" t="n">
        <v>408.817</v>
      </c>
      <c r="F3" s="21" t="n">
        <v>0.5201234096692112</v>
      </c>
      <c r="G3" s="23" t="n">
        <v>1.965552831587947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218</v>
      </c>
      <c r="C4" s="19" t="n">
        <v>0.7064220183486238</v>
      </c>
      <c r="D4" s="20" t="n">
        <v>0.2045454545454546</v>
      </c>
      <c r="E4" s="21" t="n">
        <v>136.5743</v>
      </c>
      <c r="F4" s="21" t="n">
        <v>0.6264876146788991</v>
      </c>
      <c r="G4" s="23" t="n">
        <v>2.338695986292938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843</v>
      </c>
      <c r="C5" s="19" t="n">
        <v>0.5682087781731909</v>
      </c>
      <c r="D5" s="20" t="n">
        <v>0.06804733727810652</v>
      </c>
      <c r="E5" s="21" t="n">
        <v>128.5536000000001</v>
      </c>
      <c r="F5" s="21" t="n">
        <v>0.1524953736654805</v>
      </c>
      <c r="G5" s="23" t="n">
        <v>1.469361467214623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181</v>
      </c>
      <c r="C6" s="19" t="n">
        <v>0.6685082872928176</v>
      </c>
      <c r="D6" s="20" t="n">
        <v>0.1666666666666666</v>
      </c>
      <c r="E6" s="21" t="n">
        <v>109.9341</v>
      </c>
      <c r="F6" s="21" t="n">
        <v>0.6073707182320442</v>
      </c>
      <c r="G6" s="23" t="n">
        <v>2.134869215665628</v>
      </c>
      <c r="H6" s="7" t="inlineStr">
        <is>
          <t>1.67 €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128</v>
      </c>
      <c r="C7" s="19" t="n">
        <v>0.75</v>
      </c>
      <c r="D7" s="20" t="n">
        <v>0.2461538461538462</v>
      </c>
      <c r="E7" s="21" t="n">
        <v>102.8319999999999</v>
      </c>
      <c r="F7" s="21" t="n">
        <v>0.8033749999999993</v>
      </c>
      <c r="G7" s="23" t="n">
        <v>3.06251403998588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822</v>
      </c>
      <c r="C8" s="19" t="n">
        <v>0.5644768856447688</v>
      </c>
      <c r="D8" s="20" t="n">
        <v>0.06432038834951459</v>
      </c>
      <c r="E8" s="21" t="n">
        <v>90.33999999999988</v>
      </c>
      <c r="F8" s="21" t="n">
        <v>0.1099026763990266</v>
      </c>
      <c r="G8" s="23" t="n">
        <v>1.37706427455822</v>
      </c>
      <c r="H8" s="7" t="inlineStr">
        <is>
          <t>0.64 €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189</v>
      </c>
      <c r="C9" s="19" t="n">
        <v>0.6137566137566137</v>
      </c>
      <c r="D9" s="20" t="n">
        <v>0.112565445026178</v>
      </c>
      <c r="E9" s="21" t="n">
        <v>60.78959999999999</v>
      </c>
      <c r="F9" s="21" t="n">
        <v>0.3216380952380952</v>
      </c>
      <c r="G9" s="23" t="n">
        <v>1.606344969567846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527</v>
      </c>
      <c r="C10" s="19" t="n">
        <v>0.5313092979127134</v>
      </c>
      <c r="D10" s="33" t="n">
        <v>0.0311909262759924</v>
      </c>
      <c r="E10" s="21" t="n">
        <v>43.80310000000002</v>
      </c>
      <c r="F10" s="21" t="n">
        <v>0.08311783681214426</v>
      </c>
      <c r="G10" s="23" t="n">
        <v>1.191109499738661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197</v>
      </c>
      <c r="C11" s="19" t="n">
        <v>0.5786802030456852</v>
      </c>
      <c r="D11" s="20" t="n">
        <v>0.07788944723618085</v>
      </c>
      <c r="E11" s="21" t="n">
        <v>32.12309999999999</v>
      </c>
      <c r="F11" s="21" t="n">
        <v>0.1630614213197969</v>
      </c>
      <c r="G11" s="23" t="n">
        <v>1.410870649629715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198</v>
      </c>
      <c r="C12" s="19" t="n">
        <v>0.5757575757575758</v>
      </c>
      <c r="D12" s="20" t="n">
        <v>0.07499999999999996</v>
      </c>
      <c r="E12" s="21" t="n">
        <v>19.92780000000001</v>
      </c>
      <c r="F12" s="21" t="n">
        <v>0.1006454545454546</v>
      </c>
      <c r="G12" s="23" t="n">
        <v>1.31944177278498</v>
      </c>
      <c r="H12" s="7" t="inlineStr">
        <is>
          <t>0.75 €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52</v>
      </c>
      <c r="C13" s="19" t="n">
        <v>0.6538461538461539</v>
      </c>
      <c r="D13" s="20" t="n">
        <v>0.1481481481481481</v>
      </c>
      <c r="E13" s="21" t="n">
        <v>17.26250000000001</v>
      </c>
      <c r="F13" s="21" t="n">
        <v>0.3319711538461539</v>
      </c>
      <c r="G13" s="23" t="n">
        <v>2.457710560537738</v>
      </c>
      <c r="H13" s="7" t="inlineStr">
        <is>
          <t>1.48 €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219</v>
      </c>
      <c r="C14" s="19" t="n">
        <v>0.5251141552511416</v>
      </c>
      <c r="D14" s="33" t="n">
        <v>0.02488687782805432</v>
      </c>
      <c r="E14" s="21" t="n">
        <v>16.8274</v>
      </c>
      <c r="F14" s="21" t="n">
        <v>0.07683744292237445</v>
      </c>
      <c r="G14" s="23" t="n">
        <v>1.309927690783245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7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104</v>
      </c>
      <c r="C21" s="35" t="n">
        <v>0.3557692307692308</v>
      </c>
      <c r="D21" s="36" t="n">
        <v>-0.1415094339622642</v>
      </c>
      <c r="E21" s="21" t="n">
        <v>11.30090000000001</v>
      </c>
      <c r="F21" s="21" t="n">
        <v>0.1086625000000001</v>
      </c>
      <c r="G21" s="23" t="n">
        <v>1.330725782850454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96</v>
      </c>
      <c r="C23" s="35" t="n">
        <v>0.4791666666666667</v>
      </c>
      <c r="D23" s="36" t="n">
        <v>-0.02040816326530615</v>
      </c>
      <c r="E23" s="21" t="n">
        <v>8.237000000000005</v>
      </c>
      <c r="F23" s="21" t="n">
        <v>0.08580208333333339</v>
      </c>
      <c r="G23" s="23" t="n">
        <v>1.301436737442271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30</v>
      </c>
      <c r="C27" s="19" t="n">
        <v>0.6666666666666666</v>
      </c>
      <c r="D27" s="20" t="n">
        <v>0.15625</v>
      </c>
      <c r="E27" s="21" t="n">
        <v>3.5864</v>
      </c>
      <c r="F27" s="21" t="n">
        <v>0.1195466666666667</v>
      </c>
      <c r="G27" s="23" t="n">
        <v>1.5392758330326</v>
      </c>
      <c r="H27" s="7" t="inlineStr">
        <is>
          <t>1.56 €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14</v>
      </c>
      <c r="C29" s="35" t="n">
        <v>0.3571428571428572</v>
      </c>
      <c r="D29" s="36" t="n">
        <v>-0.08749999999999999</v>
      </c>
      <c r="E29" s="21" t="n">
        <v>2.423600000000002</v>
      </c>
      <c r="F29" s="21" t="n">
        <v>0.1731142857142859</v>
      </c>
      <c r="G29" s="23" t="n">
        <v>1.5280174291939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76</v>
      </c>
      <c r="C30" s="19" t="n">
        <v>0.5921052631578947</v>
      </c>
      <c r="D30" s="20" t="n">
        <v>0.08974358974358976</v>
      </c>
      <c r="E30" s="21" t="n">
        <v>2.118500000000004</v>
      </c>
      <c r="F30" s="21" t="n">
        <v>0.02787500000000006</v>
      </c>
      <c r="G30" s="23" t="n">
        <v>1.110771241830065</v>
      </c>
      <c r="H30" s="7" t="inlineStr">
        <is>
          <t>0.90 €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30</v>
      </c>
      <c r="C32" s="19" t="n">
        <v>0.7</v>
      </c>
      <c r="D32" s="20" t="n">
        <v>0.1875</v>
      </c>
      <c r="E32" s="21" t="n">
        <v>1.875400000000001</v>
      </c>
      <c r="F32" s="21" t="n">
        <v>0.06251333333333337</v>
      </c>
      <c r="G32" s="23" t="n">
        <v>1.201383072396538</v>
      </c>
      <c r="H32" s="7" t="inlineStr">
        <is>
          <t>1.88 €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215</v>
      </c>
      <c r="C33" s="35" t="n">
        <v>0.4883720930232558</v>
      </c>
      <c r="D33" s="36" t="n">
        <v>-0.01152073732718895</v>
      </c>
      <c r="E33" s="21" t="n">
        <v>1.500100000000004</v>
      </c>
      <c r="F33" s="21" t="n">
        <v>0.006977209302325602</v>
      </c>
      <c r="G33" s="34" t="n">
        <v>1.024626360926152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5</v>
      </c>
      <c r="C40" s="19" t="n">
        <v>0.6</v>
      </c>
      <c r="D40" s="33" t="n">
        <v>0.01785714285714285</v>
      </c>
      <c r="E40" s="21" t="n">
        <v>0.4401</v>
      </c>
      <c r="F40" s="21" t="n">
        <v>0.08802</v>
      </c>
      <c r="G40" s="23" t="n">
        <v>1.431470588235294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8" t="inlineStr">
        <is>
          <t>UPDOWN_GBM#SOL#daily</t>
        </is>
      </c>
      <c r="B44" s="69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0" t="inlineStr">
        <is>
          <t>—</t>
        </is>
      </c>
    </row>
    <row r="45" ht="18" customHeight="1">
      <c r="A45" s="28" t="inlineStr">
        <is>
          <t>FAVORITO_CONFIRMADO#SOL#60min</t>
        </is>
      </c>
      <c r="B45" s="29" t="n">
        <v>30</v>
      </c>
      <c r="C45" s="19" t="n">
        <v>0.7</v>
      </c>
      <c r="D45" s="20" t="n">
        <v>0.1875</v>
      </c>
      <c r="E45" s="37" t="n">
        <v>-0.371300000000001</v>
      </c>
      <c r="F45" s="37" t="n">
        <v>-0.0123766666666667</v>
      </c>
      <c r="G45" s="39" t="n">
        <v>0.9672644237551136</v>
      </c>
      <c r="H45" s="7" t="inlineStr">
        <is>
          <t>1.88 €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8" t="inlineStr">
        <is>
          <t>UPDOWN_GBM#ETH#daily</t>
        </is>
      </c>
      <c r="B46" s="69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70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STREAK_FADE_5M#ETH#5min</t>
        </is>
      </c>
      <c r="B49" s="29" t="n">
        <v>5</v>
      </c>
      <c r="C49" s="35" t="n">
        <v>0.4</v>
      </c>
      <c r="D49" s="36" t="n">
        <v>-0.01785714285714286</v>
      </c>
      <c r="E49" s="37" t="n">
        <v>-0.5298</v>
      </c>
      <c r="F49" s="37" t="n">
        <v>-0.10596</v>
      </c>
      <c r="G49" s="39" t="n">
        <v>0.6537254901960784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STREAK_FADE_5M#SOL#5min</t>
        </is>
      </c>
      <c r="B50" s="18" t="n">
        <v>9</v>
      </c>
      <c r="C50" s="35" t="n">
        <v>0.4444444444444444</v>
      </c>
      <c r="D50" s="36" t="n">
        <v>-0.02045454545454546</v>
      </c>
      <c r="E50" s="37" t="n">
        <v>-0.6096000000000001</v>
      </c>
      <c r="F50" s="37" t="n">
        <v>-0.06773333333333335</v>
      </c>
      <c r="G50" s="39" t="n">
        <v>0.7609411764705883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71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7</v>
      </c>
      <c r="C55" s="35" t="n">
        <v>0.4285714285714285</v>
      </c>
      <c r="D55" s="36" t="n">
        <v>-0.01944444444444445</v>
      </c>
      <c r="E55" s="37" t="n">
        <v>-0.9913000000000001</v>
      </c>
      <c r="F55" s="37" t="n">
        <v>-0.1416142857142857</v>
      </c>
      <c r="G55" s="39" t="n">
        <v>0.5140686274509804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71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7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8" t="inlineStr">
        <is>
          <t>UPDOWN_GBM#XRP#5min</t>
        </is>
      </c>
      <c r="B72" s="69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70" t="inlineStr">
        <is>
          <t>—</t>
        </is>
      </c>
    </row>
    <row r="73" ht="18" customHeight="1">
      <c r="A73" s="28" t="inlineStr">
        <is>
          <t>FAVORITO_CONFIRMADO#ETH#15min</t>
        </is>
      </c>
      <c r="B73" s="29" t="n">
        <v>119</v>
      </c>
      <c r="C73" s="19" t="n">
        <v>0.6890756302521008</v>
      </c>
      <c r="D73" s="20" t="n">
        <v>0.1859504132231405</v>
      </c>
      <c r="E73" s="37" t="n">
        <v>-3.296400000000003</v>
      </c>
      <c r="F73" s="37" t="n">
        <v>-0.02770084033613448</v>
      </c>
      <c r="G73" s="39" t="n">
        <v>0.9412833447332422</v>
      </c>
      <c r="H73" s="7" t="inlineStr">
        <is>
          <t>1.86 €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8" t="inlineStr">
        <is>
          <t>UPDOWN_GBM#SOL#5min</t>
        </is>
      </c>
      <c r="B75" s="69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70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68" t="inlineStr">
        <is>
          <t>FAVORITO_CONFIRMADO#BTC#5min</t>
        </is>
      </c>
      <c r="B77" s="69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70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40</v>
      </c>
      <c r="C78" s="19" t="n">
        <v>0.55</v>
      </c>
      <c r="D78" s="33" t="n">
        <v>0.04761904761904767</v>
      </c>
      <c r="E78" s="37" t="n">
        <v>-3.974699999999999</v>
      </c>
      <c r="F78" s="37" t="n">
        <v>-0.09936749999999998</v>
      </c>
      <c r="G78" s="39" t="n">
        <v>0.6039873266379723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40</v>
      </c>
      <c r="C80" s="19" t="n">
        <v>0.625</v>
      </c>
      <c r="D80" s="20" t="n">
        <v>0.1190476190476191</v>
      </c>
      <c r="E80" s="37" t="n">
        <v>-3.9922</v>
      </c>
      <c r="F80" s="37" t="n">
        <v>-0.09980499999999999</v>
      </c>
      <c r="G80" s="39" t="n">
        <v>0.7092183084229234</v>
      </c>
      <c r="H80" s="7" t="inlineStr">
        <is>
          <t>1.19 €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8" t="inlineStr">
        <is>
          <t>UPDOWN_OU_5M#ETH#5min</t>
        </is>
      </c>
      <c r="B81" s="69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0" t="inlineStr">
        <is>
          <t>—</t>
        </is>
      </c>
    </row>
    <row r="82" ht="18" customHeight="1">
      <c r="A82" s="68" t="inlineStr">
        <is>
          <t>UPDOWN_OU_5M#BNB#5min</t>
        </is>
      </c>
      <c r="B82" s="69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0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8" t="inlineStr">
        <is>
          <t>UPDOWN_GBM#BTC#5min</t>
        </is>
      </c>
      <c r="B88" s="69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70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8" t="inlineStr">
        <is>
          <t>SMART_FLOW_1H</t>
        </is>
      </c>
      <c r="B90" s="69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70" t="inlineStr">
        <is>
          <t>—</t>
        </is>
      </c>
    </row>
    <row r="91" ht="18" customHeight="1">
      <c r="A91" s="68" t="inlineStr">
        <is>
          <t>UPDOWN_GBM#ETH#5min</t>
        </is>
      </c>
      <c r="B91" s="69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70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7" t="n">
        <v>8</v>
      </c>
    </row>
    <row r="93" ht="18" customHeight="1">
      <c r="A93" s="28" t="inlineStr">
        <is>
          <t>GBM_LATE_60M#ETH#60min</t>
        </is>
      </c>
      <c r="B93" s="29" t="n">
        <v>88</v>
      </c>
      <c r="C93" s="35" t="n">
        <v>0.3409090909090909</v>
      </c>
      <c r="D93" s="36" t="n">
        <v>-0.1555555555555556</v>
      </c>
      <c r="E93" s="37" t="n">
        <v>-8.169699999999986</v>
      </c>
      <c r="F93" s="37" t="n">
        <v>-0.09283749999999985</v>
      </c>
      <c r="G93" s="39" t="n">
        <v>0.7269174973091862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115</v>
      </c>
      <c r="C95" s="19" t="n">
        <v>0.6956521739130435</v>
      </c>
      <c r="D95" s="20" t="n">
        <v>0.1923076923076923</v>
      </c>
      <c r="E95" s="37" t="n">
        <v>-11.3524</v>
      </c>
      <c r="F95" s="37" t="n">
        <v>-0.09871652173913041</v>
      </c>
      <c r="G95" s="39" t="n">
        <v>0.8202551046258296</v>
      </c>
      <c r="H95" s="7" t="inlineStr">
        <is>
          <t>1.92 €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7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117</v>
      </c>
      <c r="C97" s="19" t="n">
        <v>0.6581196581196581</v>
      </c>
      <c r="D97" s="20" t="n">
        <v>0.1554621848739496</v>
      </c>
      <c r="E97" s="37" t="n">
        <v>-14.2288</v>
      </c>
      <c r="F97" s="37" t="n">
        <v>-0.1216136752136753</v>
      </c>
      <c r="G97" s="39" t="n">
        <v>0.7314763441468984</v>
      </c>
      <c r="H97" s="7" t="inlineStr">
        <is>
          <t>1.55 €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8" t="inlineStr">
        <is>
          <t>PRICE_TARGET_GBM#BTC#atexpiry</t>
        </is>
      </c>
      <c r="B98" s="69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0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1:45PM-2:00PM ET</t>
        </is>
      </c>
      <c r="D2" s="72" t="inlineStr">
        <is>
          <t>BUY_YES</t>
        </is>
      </c>
      <c r="E2" s="46" t="n">
        <v>0.19</v>
      </c>
      <c r="F2" s="46" t="n">
        <v>0.127</v>
      </c>
      <c r="G2" s="18" t="inlineStr">
        <is>
          <t>—</t>
        </is>
      </c>
      <c r="H2" s="18" t="inlineStr">
        <is>
          <t>2026-07-11 18:00</t>
        </is>
      </c>
      <c r="I2" s="18" t="inlineStr">
        <is>
          <t>2026-07-11 17:48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0.45</v>
      </c>
      <c r="F56" s="46" t="n">
        <v>-0.095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0.5</v>
      </c>
      <c r="F57" s="51" t="n">
        <v>0.145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0.455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3" t="inlineStr">
        <is>
          <t>BUY_NO</t>
        </is>
      </c>
      <c r="E62" s="46" t="n">
        <v>0.195</v>
      </c>
      <c r="F62" s="46" t="n">
        <v>-0.13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3" t="inlineStr">
        <is>
          <t>BUY_NO</t>
        </is>
      </c>
      <c r="E63" s="51" t="n">
        <v>0.3</v>
      </c>
      <c r="F63" s="51" t="n">
        <v>-0.095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2" t="inlineStr">
        <is>
          <t>BUY_YES</t>
        </is>
      </c>
      <c r="E64" s="46" t="n">
        <v>0.315</v>
      </c>
      <c r="F64" s="46" t="n">
        <v>0.145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3" t="inlineStr">
        <is>
          <t>BUY_NO</t>
        </is>
      </c>
      <c r="E65" s="51" t="n">
        <v>0.24</v>
      </c>
      <c r="F65" s="51" t="n">
        <v>-0.095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2" t="inlineStr">
        <is>
          <t>BUY_YES</t>
        </is>
      </c>
      <c r="E66" s="46" t="n">
        <v>0.31</v>
      </c>
      <c r="F66" s="46" t="n">
        <v>0.145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3" t="inlineStr">
        <is>
          <t>BUY_NO</t>
        </is>
      </c>
      <c r="E67" s="51" t="n">
        <v>0.165</v>
      </c>
      <c r="F67" s="51" t="n">
        <v>-0.06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$70,000 and $72,000 on July 17?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$72,000 and $74,000 on July 17?</t>
        </is>
      </c>
      <c r="D69" s="73" t="inlineStr">
        <is>
          <t>BUY_NO</t>
        </is>
      </c>
      <c r="E69" s="51" t="n">
        <v>0.47</v>
      </c>
      <c r="F69" s="51" t="n">
        <v>-0.095</v>
      </c>
      <c r="G69" s="29" t="inlineStr">
        <is>
          <t>144.6h</t>
        </is>
      </c>
      <c r="H69" s="29" t="inlineStr">
        <is>
          <t>2026-07-17 16:00</t>
        </is>
      </c>
      <c r="I69" s="29" t="inlineStr">
        <is>
          <t>2026-07-11 15:21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12:00PM-4:00PM ET</t>
        </is>
      </c>
      <c r="D70" s="73" t="inlineStr">
        <is>
          <t>BUY_NO</t>
        </is>
      </c>
      <c r="E70" s="46" t="n">
        <v>0.435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12:00PM-4:00PM ET</t>
        </is>
      </c>
      <c r="D71" s="73" t="inlineStr">
        <is>
          <t>BUY_NO</t>
        </is>
      </c>
      <c r="E71" s="51" t="n">
        <v>0.43</v>
      </c>
      <c r="F71" s="51" t="n">
        <v>-0.055</v>
      </c>
      <c r="G71" s="29" t="inlineStr">
        <is>
          <t>3.9h</t>
        </is>
      </c>
      <c r="H71" s="29" t="inlineStr">
        <is>
          <t>2026-07-11 20:00</t>
        </is>
      </c>
      <c r="I71" s="29" t="inlineStr">
        <is>
          <t>2026-07-11 16:07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12:00PM-4:00PM ET</t>
        </is>
      </c>
      <c r="D72" s="73" t="inlineStr">
        <is>
          <t>BUY_NO</t>
        </is>
      </c>
      <c r="E72" s="46" t="n">
        <v>0.4</v>
      </c>
      <c r="F72" s="46" t="n">
        <v>-0.055</v>
      </c>
      <c r="G72" s="18" t="inlineStr">
        <is>
          <t>3.8h</t>
        </is>
      </c>
      <c r="H72" s="18" t="inlineStr">
        <is>
          <t>2026-07-11 20:00</t>
        </is>
      </c>
      <c r="I72" s="18" t="inlineStr">
        <is>
          <t>2026-07-11 16:12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11, 1PM ET</t>
        </is>
      </c>
      <c r="D73" s="72" t="inlineStr">
        <is>
          <t>BUY_YES</t>
        </is>
      </c>
      <c r="E73" s="51" t="n">
        <v>0.575</v>
      </c>
      <c r="F73" s="51" t="n">
        <v>0.055</v>
      </c>
      <c r="G73" s="29" t="inlineStr">
        <is>
          <t>0.8h</t>
        </is>
      </c>
      <c r="H73" s="29" t="inlineStr">
        <is>
          <t>2026-07-11 18:00</t>
        </is>
      </c>
      <c r="I73" s="29" t="inlineStr">
        <is>
          <t>2026-07-11 17:08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11, 1PM ET</t>
        </is>
      </c>
      <c r="D74" s="73" t="inlineStr">
        <is>
          <t>BUY_NO</t>
        </is>
      </c>
      <c r="E74" s="46" t="n">
        <v>0.415</v>
      </c>
      <c r="F74" s="46" t="n">
        <v>-0.055</v>
      </c>
      <c r="G74" s="18" t="inlineStr">
        <is>
          <t>0.8h</t>
        </is>
      </c>
      <c r="H74" s="18" t="inlineStr">
        <is>
          <t>2026-07-11 18:00</t>
        </is>
      </c>
      <c r="I74" s="18" t="inlineStr">
        <is>
          <t>2026-07-11 17:08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11, 1PM ET</t>
        </is>
      </c>
      <c r="D75" s="73" t="inlineStr">
        <is>
          <t>BUY_NO</t>
        </is>
      </c>
      <c r="E75" s="51" t="n">
        <v>0.38</v>
      </c>
      <c r="F75" s="51" t="n">
        <v>-0.055</v>
      </c>
      <c r="G75" s="29" t="inlineStr">
        <is>
          <t>0.6h</t>
        </is>
      </c>
      <c r="H75" s="29" t="inlineStr">
        <is>
          <t>2026-07-11 18:00</t>
        </is>
      </c>
      <c r="I75" s="29" t="inlineStr">
        <is>
          <t>2026-07-11 17:26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Ethereum Up or Down - July 11, 1PM ET</t>
        </is>
      </c>
      <c r="D76" s="73" t="inlineStr">
        <is>
          <t>BUY_NO</t>
        </is>
      </c>
      <c r="E76" s="46" t="n">
        <v>0.805</v>
      </c>
      <c r="F76" s="46" t="n">
        <v>-0.1769</v>
      </c>
      <c r="G76" s="18" t="inlineStr">
        <is>
          <t>0.3h</t>
        </is>
      </c>
      <c r="H76" s="18" t="inlineStr">
        <is>
          <t>2026-07-11 18:00</t>
        </is>
      </c>
      <c r="I76" s="18" t="inlineStr">
        <is>
          <t>2026-07-11 17:40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11, 1:45PM-2:00PM ET</t>
        </is>
      </c>
      <c r="D77" s="73" t="inlineStr">
        <is>
          <t>BUY_NO</t>
        </is>
      </c>
      <c r="E77" s="51" t="n">
        <v>0.335</v>
      </c>
      <c r="F77" s="51" t="n">
        <v>-0.055</v>
      </c>
      <c r="G77" s="29" t="inlineStr">
        <is>
          <t>0.2h</t>
        </is>
      </c>
      <c r="H77" s="29" t="inlineStr">
        <is>
          <t>2026-07-11 18:00</t>
        </is>
      </c>
      <c r="I77" s="29" t="inlineStr">
        <is>
          <t>2026-07-11 17:48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11, 1:45PM-2:00PM ET</t>
        </is>
      </c>
      <c r="D78" s="72" t="inlineStr">
        <is>
          <t>BUY_YES</t>
        </is>
      </c>
      <c r="E78" s="46" t="n">
        <v>0.185</v>
      </c>
      <c r="F78" s="46" t="n">
        <v>0.217</v>
      </c>
      <c r="G78" s="18" t="inlineStr">
        <is>
          <t>0.2h</t>
        </is>
      </c>
      <c r="H78" s="18" t="inlineStr">
        <is>
          <t>2026-07-11 18:00</t>
        </is>
      </c>
      <c r="I78" s="18" t="inlineStr">
        <is>
          <t>2026-07-11 17:48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1:45PM-2:00PM ET</t>
        </is>
      </c>
      <c r="D79" s="73" t="inlineStr">
        <is>
          <t>BUY_NO</t>
        </is>
      </c>
      <c r="E79" s="51" t="n">
        <v>0.185</v>
      </c>
      <c r="F79" s="51" t="n">
        <v>-0.055</v>
      </c>
      <c r="G79" s="29" t="inlineStr">
        <is>
          <t>0.2h</t>
        </is>
      </c>
      <c r="H79" s="29" t="inlineStr">
        <is>
          <t>2026-07-11 18:00</t>
        </is>
      </c>
      <c r="I79" s="29" t="inlineStr">
        <is>
          <t>2026-07-11 17:48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11, 1:45PM-2:00PM ET</t>
        </is>
      </c>
      <c r="D80" s="72" t="inlineStr">
        <is>
          <t>BUY_YES</t>
        </is>
      </c>
      <c r="E80" s="46" t="n">
        <v>0.245</v>
      </c>
      <c r="F80" s="46" t="n">
        <v>0.1648</v>
      </c>
      <c r="G80" s="18" t="inlineStr">
        <is>
          <t>0.2h</t>
        </is>
      </c>
      <c r="H80" s="18" t="inlineStr">
        <is>
          <t>2026-07-11 18:00</t>
        </is>
      </c>
      <c r="I80" s="18" t="inlineStr">
        <is>
          <t>2026-07-11 17:48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1:45PM-2:00PM ET</t>
        </is>
      </c>
      <c r="D81" s="73" t="inlineStr">
        <is>
          <t>BUY_NO</t>
        </is>
      </c>
      <c r="E81" s="51" t="n">
        <v>0.245</v>
      </c>
      <c r="F81" s="51" t="n">
        <v>-0.055</v>
      </c>
      <c r="G81" s="29" t="inlineStr">
        <is>
          <t>0.2h</t>
        </is>
      </c>
      <c r="H81" s="29" t="inlineStr">
        <is>
          <t>2026-07-11 18:00</t>
        </is>
      </c>
      <c r="I81" s="29" t="inlineStr">
        <is>
          <t>2026-07-11 17:48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11, 1:45PM-2:00PM ET</t>
        </is>
      </c>
      <c r="D82" s="72" t="inlineStr">
        <is>
          <t>BUY_YES</t>
        </is>
      </c>
      <c r="E82" s="46" t="n">
        <v>0.185</v>
      </c>
      <c r="F82" s="46" t="n">
        <v>0.2087</v>
      </c>
      <c r="G82" s="18" t="inlineStr">
        <is>
          <t>0.2h</t>
        </is>
      </c>
      <c r="H82" s="18" t="inlineStr">
        <is>
          <t>2026-07-11 18:00</t>
        </is>
      </c>
      <c r="I82" s="18" t="inlineStr">
        <is>
          <t>2026-07-11 17:49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11, 1:45PM-2:00PM ET</t>
        </is>
      </c>
      <c r="D83" s="72" t="inlineStr">
        <is>
          <t>BUY_YES</t>
        </is>
      </c>
      <c r="E83" s="51" t="n">
        <v>0.245</v>
      </c>
      <c r="F83" s="51" t="n">
        <v>0.1541</v>
      </c>
      <c r="G83" s="29" t="inlineStr">
        <is>
          <t>0.2h</t>
        </is>
      </c>
      <c r="H83" s="29" t="inlineStr">
        <is>
          <t>2026-07-11 18:00</t>
        </is>
      </c>
      <c r="I83" s="29" t="inlineStr">
        <is>
          <t>2026-07-11 17:49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11, 1:45PM-2:00PM ET</t>
        </is>
      </c>
      <c r="D84" s="72" t="inlineStr">
        <is>
          <t>BUY_YES</t>
        </is>
      </c>
      <c r="E84" s="46" t="n">
        <v>0.245</v>
      </c>
      <c r="F84" s="46" t="n">
        <v>0.2603</v>
      </c>
      <c r="G84" s="18" t="inlineStr">
        <is>
          <t>0.2h</t>
        </is>
      </c>
      <c r="H84" s="18" t="inlineStr">
        <is>
          <t>2026-07-11 18:00</t>
        </is>
      </c>
      <c r="I84" s="18" t="inlineStr">
        <is>
          <t>2026-07-11 17:50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11, 1:45PM-2:00PM ET</t>
        </is>
      </c>
      <c r="D85" s="72" t="inlineStr">
        <is>
          <t>BUY_YES</t>
        </is>
      </c>
      <c r="E85" s="51" t="n">
        <v>0.245</v>
      </c>
      <c r="F85" s="51" t="n">
        <v>0.1305</v>
      </c>
      <c r="G85" s="29" t="inlineStr">
        <is>
          <t>0.1h</t>
        </is>
      </c>
      <c r="H85" s="29" t="inlineStr">
        <is>
          <t>2026-07-11 18:00</t>
        </is>
      </c>
      <c r="I85" s="29" t="inlineStr">
        <is>
          <t>2026-07-11 17:50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11, 1:45PM-2:00PM ET</t>
        </is>
      </c>
      <c r="D86" s="72" t="inlineStr">
        <is>
          <t>BUY_YES</t>
        </is>
      </c>
      <c r="E86" s="46" t="n">
        <v>0.185</v>
      </c>
      <c r="F86" s="46" t="n">
        <v>0.1744</v>
      </c>
      <c r="G86" s="18" t="inlineStr">
        <is>
          <t>0.1h</t>
        </is>
      </c>
      <c r="H86" s="18" t="inlineStr">
        <is>
          <t>2026-07-11 18:00</t>
        </is>
      </c>
      <c r="I86" s="18" t="inlineStr">
        <is>
          <t>2026-07-11 17:51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11, 1:45PM-2:00PM ET</t>
        </is>
      </c>
      <c r="D87" s="73" t="inlineStr">
        <is>
          <t>BUY_NO</t>
        </is>
      </c>
      <c r="E87" s="51" t="n">
        <v>0.505</v>
      </c>
      <c r="F87" s="51" t="n">
        <v>-0.028</v>
      </c>
      <c r="G87" s="29" t="inlineStr">
        <is>
          <t>0.1h</t>
        </is>
      </c>
      <c r="H87" s="29" t="inlineStr">
        <is>
          <t>2026-07-11 18:00</t>
        </is>
      </c>
      <c r="I87" s="29" t="inlineStr">
        <is>
          <t>2026-07-11 17:52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11, 1:45PM-2:00PM ET</t>
        </is>
      </c>
      <c r="D88" s="73" t="inlineStr">
        <is>
          <t>BUY_NO</t>
        </is>
      </c>
      <c r="E88" s="46" t="n">
        <v>0.505</v>
      </c>
      <c r="F88" s="46" t="n">
        <v>-0.028</v>
      </c>
      <c r="G88" s="18" t="inlineStr">
        <is>
          <t>0.1h</t>
        </is>
      </c>
      <c r="H88" s="18" t="inlineStr">
        <is>
          <t>2026-07-11 18:00</t>
        </is>
      </c>
      <c r="I88" s="18" t="inlineStr">
        <is>
          <t>2026-07-11 17:52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2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2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3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2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3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3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3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3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2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3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3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3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3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12?</t>
        </is>
      </c>
      <c r="D102" s="73" t="inlineStr">
        <is>
          <t>BUY_NO</t>
        </is>
      </c>
      <c r="E102" s="46" t="n">
        <v>0.4155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12?</t>
        </is>
      </c>
      <c r="D103" s="73" t="inlineStr">
        <is>
          <t>BUY_NO</t>
        </is>
      </c>
      <c r="E103" s="51" t="n">
        <v>0.4495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13?</t>
        </is>
      </c>
      <c r="D104" s="73" t="inlineStr">
        <is>
          <t>BUY_NO</t>
        </is>
      </c>
      <c r="E104" s="46" t="n">
        <v>0.755</v>
      </c>
      <c r="F104" s="46" t="n">
        <v>-0.0765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13?</t>
        </is>
      </c>
      <c r="D105" s="73" t="inlineStr">
        <is>
          <t>BUY_NO</t>
        </is>
      </c>
      <c r="E105" s="51" t="n">
        <v>0.195</v>
      </c>
      <c r="F105" s="51" t="n">
        <v>-0.09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13?</t>
        </is>
      </c>
      <c r="D106" s="73" t="inlineStr">
        <is>
          <t>BUY_NO</t>
        </is>
      </c>
      <c r="E106" s="46" t="n">
        <v>0.24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13?</t>
        </is>
      </c>
      <c r="D107" s="73" t="inlineStr">
        <is>
          <t>BUY_NO</t>
        </is>
      </c>
      <c r="E107" s="51" t="n">
        <v>0.46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13?</t>
        </is>
      </c>
      <c r="D108" s="73" t="inlineStr">
        <is>
          <t>BUY_NO</t>
        </is>
      </c>
      <c r="E108" s="46" t="n">
        <v>0.4605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13?</t>
        </is>
      </c>
      <c r="D109" s="73" t="inlineStr">
        <is>
          <t>BUY_NO</t>
        </is>
      </c>
      <c r="E109" s="51" t="n">
        <v>0.4775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3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3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3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3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3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3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3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3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3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14?</t>
        </is>
      </c>
      <c r="D119" s="73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3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14?</t>
        </is>
      </c>
      <c r="D121" s="73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14?</t>
        </is>
      </c>
      <c r="D122" s="73" t="inlineStr">
        <is>
          <t>BUY_NO</t>
        </is>
      </c>
      <c r="E122" s="46" t="n">
        <v>0.478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10?</t>
        </is>
      </c>
      <c r="D123" s="73" t="inlineStr">
        <is>
          <t>BUY_NO</t>
        </is>
      </c>
      <c r="E123" s="51" t="n">
        <v>0.675</v>
      </c>
      <c r="F123" s="51" t="n">
        <v>-0.1499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15?</t>
        </is>
      </c>
      <c r="D124" s="73" t="inlineStr">
        <is>
          <t>BUY_NO</t>
        </is>
      </c>
      <c r="E124" s="46" t="n">
        <v>0.195</v>
      </c>
      <c r="F124" s="46" t="n">
        <v>-0.09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3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3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3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3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3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3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3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2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3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3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3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3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3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3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3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16?</t>
        </is>
      </c>
      <c r="D140" s="73" t="inlineStr">
        <is>
          <t>BUY_NO</t>
        </is>
      </c>
      <c r="E140" s="46" t="n">
        <v>0.13</v>
      </c>
      <c r="F140" s="46" t="n">
        <v>-0.025</v>
      </c>
      <c r="G140" s="18" t="inlineStr">
        <is>
          <t>145.8h</t>
        </is>
      </c>
      <c r="H140" s="18" t="inlineStr">
        <is>
          <t>2026-07-16 16:00</t>
        </is>
      </c>
      <c r="I140" s="18" t="inlineStr">
        <is>
          <t>2026-07-10 14:14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$60,000 and $62,000 on July 9?</t>
        </is>
      </c>
      <c r="D141" s="73" t="inlineStr">
        <is>
          <t>BUY_NO</t>
        </is>
      </c>
      <c r="E141" s="51" t="n">
        <v>0.355</v>
      </c>
      <c r="F141" s="51" t="n">
        <v>-0.095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$62,000 and $64,000 on July 9?</t>
        </is>
      </c>
      <c r="D142" s="72" t="inlineStr">
        <is>
          <t>BUY_YES</t>
        </is>
      </c>
      <c r="E142" s="46" t="n">
        <v>0.58</v>
      </c>
      <c r="F142" s="46" t="n">
        <v>0.145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$1,700 and $1,800 on July 9?</t>
        </is>
      </c>
      <c r="D143" s="72" t="inlineStr">
        <is>
          <t>BUY_YES</t>
        </is>
      </c>
      <c r="E143" s="51" t="n">
        <v>0.825</v>
      </c>
      <c r="F143" s="51" t="n">
        <v>0.05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$60,000 and $62,000 on July 10?</t>
        </is>
      </c>
      <c r="D144" s="73" t="inlineStr">
        <is>
          <t>BUY_NO</t>
        </is>
      </c>
      <c r="E144" s="46" t="n">
        <v>0.355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$1,600 and $1,700 on July 10?</t>
        </is>
      </c>
      <c r="D145" s="73" t="inlineStr">
        <is>
          <t>BUY_NO</t>
        </is>
      </c>
      <c r="E145" s="51" t="n">
        <v>0.22</v>
      </c>
      <c r="F145" s="51" t="n">
        <v>-0.095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$1,700 and $1,800 on July 10?</t>
        </is>
      </c>
      <c r="D146" s="72" t="inlineStr">
        <is>
          <t>BUY_YES</t>
        </is>
      </c>
      <c r="E146" s="46" t="n">
        <v>0.615</v>
      </c>
      <c r="F146" s="46" t="n">
        <v>0.145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$1,800 and $1,900 on July 10?</t>
        </is>
      </c>
      <c r="D147" s="73" t="inlineStr">
        <is>
          <t>BUY_NO</t>
        </is>
      </c>
      <c r="E147" s="51" t="n">
        <v>0.145</v>
      </c>
      <c r="F147" s="51" t="n">
        <v>-0.04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11?</t>
        </is>
      </c>
      <c r="D148" s="73" t="inlineStr">
        <is>
          <t>BUY_NO</t>
        </is>
      </c>
      <c r="E148" s="46" t="n">
        <v>0.745</v>
      </c>
      <c r="F148" s="46" t="n">
        <v>-0.0487</v>
      </c>
      <c r="G148" s="18" t="inlineStr">
        <is>
          <t>64.0h</t>
        </is>
      </c>
      <c r="H148" s="18" t="inlineStr">
        <is>
          <t>2026-07-11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9?</t>
        </is>
      </c>
      <c r="D149" s="73" t="inlineStr">
        <is>
          <t>BUY_NO</t>
        </is>
      </c>
      <c r="E149" s="51" t="n">
        <v>0.715</v>
      </c>
      <c r="F149" s="51" t="n">
        <v>-0.1929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$58,000 and $60,000 on July 14?</t>
        </is>
      </c>
      <c r="D150" s="73" t="inlineStr">
        <is>
          <t>BUY_NO</t>
        </is>
      </c>
      <c r="E150" s="46" t="n">
        <v>0.135</v>
      </c>
      <c r="F150" s="46" t="n">
        <v>-0.03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$1,600 on July 14?</t>
        </is>
      </c>
      <c r="D151" s="73" t="inlineStr">
        <is>
          <t>BUY_NO</t>
        </is>
      </c>
      <c r="E151" s="51" t="n">
        <v>0.895</v>
      </c>
      <c r="F151" s="51" t="n">
        <v>-0.1147</v>
      </c>
      <c r="G151" s="29" t="inlineStr">
        <is>
          <t>136.0h</t>
        </is>
      </c>
      <c r="H151" s="29" t="inlineStr">
        <is>
          <t>2026-07-14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9?</t>
        </is>
      </c>
      <c r="D152" s="73" t="inlineStr">
        <is>
          <t>BUY_NO</t>
        </is>
      </c>
      <c r="E152" s="46" t="n">
        <v>0.7</v>
      </c>
      <c r="F152" s="46" t="n">
        <v>-0.1163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9?</t>
        </is>
      </c>
      <c r="D153" s="73" t="inlineStr">
        <is>
          <t>BUY_NO</t>
        </is>
      </c>
      <c r="E153" s="51" t="n">
        <v>0.7</v>
      </c>
      <c r="F153" s="51" t="n">
        <v>-0.1337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2026-07-11T17:59:05Z</dcterms:created>
  <dcterms:modified xsi:type="dcterms:W3CDTF">2026-07-11T17:59:08Z</dcterms:modified>
</cp:coreProperties>
</file>