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'Dashboard'!$B$21:$B$6710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7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20:00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6690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3591 / 3099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53.7%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+833.95 €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+15.1%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+2779.8%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853.95 €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6690</t>
        </is>
      </c>
      <c r="E4" s="5" t="inlineStr">
        <is>
          <t>Avg. Ganancia / op.</t>
        </is>
      </c>
      <c r="F4" s="10" t="inlineStr">
        <is>
          <t>+0.9176 €</t>
        </is>
      </c>
    </row>
    <row r="5" ht="20" customHeight="1">
      <c r="A5" s="5" t="inlineStr">
        <is>
          <t>Hit Rate global</t>
        </is>
      </c>
      <c r="B5" s="10" t="inlineStr">
        <is>
          <t>53.7%</t>
        </is>
      </c>
      <c r="E5" s="5" t="inlineStr">
        <is>
          <t>Avg. Pérdida / op.</t>
        </is>
      </c>
      <c r="F5" s="11" t="inlineStr">
        <is>
          <t>-0.7941 €</t>
        </is>
      </c>
    </row>
    <row r="6" ht="20" customHeight="1">
      <c r="A6" s="5" t="inlineStr">
        <is>
          <t>P&amp;L Total</t>
        </is>
      </c>
      <c r="B6" s="10" t="inlineStr">
        <is>
          <t>+833.95 €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+0.1247 €</t>
        </is>
      </c>
      <c r="E7" s="5" t="inlineStr">
        <is>
          <t>Sharpe (por operación)</t>
        </is>
      </c>
      <c r="F7" s="8" t="inlineStr">
        <is>
          <t>+0.121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7.50x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2610</v>
      </c>
      <c r="C12" s="18" t="n">
        <v>1600</v>
      </c>
      <c r="D12" s="19" t="n">
        <v>0.613</v>
      </c>
      <c r="E12" s="20" t="n">
        <v>0.1129</v>
      </c>
      <c r="F12" s="21" t="n">
        <v>847.8493999999999</v>
      </c>
      <c r="G12" s="21" t="n">
        <v>0.3248</v>
      </c>
      <c r="H12" s="22" t="n">
        <v>0.3248</v>
      </c>
      <c r="I12" s="23" t="n">
        <v>1.788</v>
      </c>
      <c r="J12" s="10" t="n">
        <v>19</v>
      </c>
      <c r="K12" s="11" t="n">
        <v>9</v>
      </c>
      <c r="L12" s="24" t="n">
        <v>-0.0027</v>
      </c>
      <c r="M12" s="25" t="n">
        <v>0.3609</v>
      </c>
      <c r="N12" s="26" t="n">
        <v>0.2702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117</v>
      </c>
      <c r="C13" s="29" t="n">
        <v>76</v>
      </c>
      <c r="D13" s="19" t="n">
        <v>0.6496</v>
      </c>
      <c r="E13" s="20" t="n">
        <v>0.1471</v>
      </c>
      <c r="F13" s="21" t="n">
        <v>26.2673</v>
      </c>
      <c r="G13" s="21" t="n">
        <v>0.2245</v>
      </c>
      <c r="H13" s="22" t="n">
        <v>0.2245</v>
      </c>
      <c r="I13" s="23" t="n">
        <v>1.8432</v>
      </c>
      <c r="J13" s="10" t="n">
        <v>20</v>
      </c>
      <c r="K13" s="11" t="n">
        <v>7</v>
      </c>
      <c r="L13" s="30" t="n">
        <v>0.0109</v>
      </c>
      <c r="M13" s="31" t="n">
        <v>0.2495</v>
      </c>
      <c r="N13" s="26" t="n">
        <v>0.2972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103</v>
      </c>
      <c r="C15" s="29" t="n">
        <v>60</v>
      </c>
      <c r="D15" s="19" t="n">
        <v>0.5825</v>
      </c>
      <c r="E15" s="20" t="n">
        <v>0.081</v>
      </c>
      <c r="F15" s="21" t="n">
        <v>9.0839</v>
      </c>
      <c r="G15" s="21" t="n">
        <v>0.0882</v>
      </c>
      <c r="H15" s="22" t="n">
        <v>0.0882</v>
      </c>
      <c r="I15" s="34" t="n">
        <v>1.3877</v>
      </c>
      <c r="J15" s="10" t="n">
        <v>12</v>
      </c>
      <c r="K15" s="11" t="n">
        <v>6</v>
      </c>
      <c r="L15" s="30" t="n">
        <v>0.0044</v>
      </c>
      <c r="M15" s="31" t="n">
        <v>0.098</v>
      </c>
      <c r="N15" s="26" t="n">
        <v>0.1628</v>
      </c>
      <c r="O15" s="32" t="inlineStr">
        <is>
          <t>TIMING_CORTO</t>
        </is>
      </c>
    </row>
    <row r="16" ht="18" customHeight="1">
      <c r="A16" s="17" t="inlineStr">
        <is>
          <t>LATE_WINDOW_5MIN</t>
        </is>
      </c>
      <c r="B16" s="18" t="n">
        <v>33</v>
      </c>
      <c r="C16" s="18" t="n">
        <v>23</v>
      </c>
      <c r="D16" s="19" t="n">
        <v>0.697</v>
      </c>
      <c r="E16" s="20" t="n">
        <v>0.1857</v>
      </c>
      <c r="F16" s="21" t="n">
        <v>7.8214</v>
      </c>
      <c r="G16" s="21" t="n">
        <v>0.237</v>
      </c>
      <c r="H16" s="22" t="n">
        <v>0.237</v>
      </c>
      <c r="I16" s="23" t="n">
        <v>1.8464</v>
      </c>
      <c r="J16" s="10" t="n">
        <v>7</v>
      </c>
      <c r="K16" s="11" t="n">
        <v>3</v>
      </c>
      <c r="L16" s="24" t="n">
        <v>0.008</v>
      </c>
      <c r="M16" s="25" t="n">
        <v>0.2633</v>
      </c>
      <c r="N16" s="26" t="n">
        <v>0.3195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185</v>
      </c>
      <c r="C17" s="29" t="n">
        <v>68</v>
      </c>
      <c r="D17" s="35" t="n">
        <v>0.3676</v>
      </c>
      <c r="E17" s="36" t="n">
        <v>-0.131</v>
      </c>
      <c r="F17" s="21" t="n">
        <v>3.5601</v>
      </c>
      <c r="G17" s="21" t="n">
        <v>0.0192</v>
      </c>
      <c r="H17" s="22" t="n">
        <v>0.0192</v>
      </c>
      <c r="I17" s="34" t="n">
        <v>1.0584</v>
      </c>
      <c r="J17" s="10" t="n">
        <v>6</v>
      </c>
      <c r="K17" s="11" t="n">
        <v>12</v>
      </c>
      <c r="L17" s="30" t="n">
        <v>-0.008699999999999999</v>
      </c>
      <c r="M17" s="31" t="n">
        <v>0.0214</v>
      </c>
      <c r="N17" s="26" t="n">
        <v>0.0203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GBM_LATE_15M_MULTIHORIZONTE</t>
        </is>
      </c>
      <c r="B19" s="29" t="n">
        <v>6</v>
      </c>
      <c r="C19" s="29" t="n">
        <v>3</v>
      </c>
      <c r="D19" s="19" t="n">
        <v>0.5</v>
      </c>
      <c r="E19" s="33" t="n">
        <v>0</v>
      </c>
      <c r="F19" s="37" t="n">
        <v>-0.08069999999999999</v>
      </c>
      <c r="G19" s="37" t="n">
        <v>-0.0135</v>
      </c>
      <c r="H19" s="38" t="n">
        <v>-0.0135</v>
      </c>
      <c r="I19" s="39" t="n">
        <v>0.949</v>
      </c>
      <c r="J19" s="10" t="n">
        <v>3</v>
      </c>
      <c r="K19" s="11" t="n">
        <v>2</v>
      </c>
      <c r="L19" s="30" t="n">
        <v>-0.1414</v>
      </c>
      <c r="M19" s="40" t="n">
        <v>-0.0149</v>
      </c>
      <c r="N19" s="26" t="n">
        <v>0</v>
      </c>
      <c r="O19" s="32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8</v>
      </c>
      <c r="C20" s="18" t="n">
        <v>4</v>
      </c>
      <c r="D20" s="19" t="n">
        <v>0.5</v>
      </c>
      <c r="E20" s="33" t="n">
        <v>0</v>
      </c>
      <c r="F20" s="37" t="n">
        <v>-0.0898</v>
      </c>
      <c r="G20" s="37" t="n">
        <v>-0.0112</v>
      </c>
      <c r="H20" s="38" t="n">
        <v>-0.0112</v>
      </c>
      <c r="I20" s="39" t="n">
        <v>0.9571</v>
      </c>
      <c r="J20" s="10" t="n">
        <v>2</v>
      </c>
      <c r="K20" s="11" t="n">
        <v>2</v>
      </c>
      <c r="L20" s="24" t="n">
        <v>-0.0225</v>
      </c>
      <c r="M20" s="41" t="n">
        <v>-0.0125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0" t="n">
        <v>-0.0232</v>
      </c>
      <c r="M21" s="40" t="n">
        <v>-0.0065</v>
      </c>
      <c r="N21" s="26" t="n">
        <v>0</v>
      </c>
      <c r="O21" s="32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161</v>
      </c>
      <c r="C22" s="18" t="n">
        <v>78</v>
      </c>
      <c r="D22" s="35" t="n">
        <v>0.4845</v>
      </c>
      <c r="E22" s="36" t="n">
        <v>-0.0153</v>
      </c>
      <c r="F22" s="37" t="n">
        <v>-1.0797</v>
      </c>
      <c r="G22" s="37" t="n">
        <v>-0.0067</v>
      </c>
      <c r="H22" s="38" t="n">
        <v>-0.0067</v>
      </c>
      <c r="I22" s="39" t="n">
        <v>0.978</v>
      </c>
      <c r="J22" s="10" t="n">
        <v>9</v>
      </c>
      <c r="K22" s="11" t="n">
        <v>8</v>
      </c>
      <c r="L22" s="24" t="n">
        <v>0.0046</v>
      </c>
      <c r="M22" s="41" t="n">
        <v>-0.0075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0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1185</v>
      </c>
      <c r="C24" s="18" t="n">
        <v>570</v>
      </c>
      <c r="D24" s="35" t="n">
        <v>0.481</v>
      </c>
      <c r="E24" s="36" t="n">
        <v>-0.019</v>
      </c>
      <c r="F24" s="37" t="n">
        <v>-8.0748</v>
      </c>
      <c r="G24" s="37" t="n">
        <v>-0.0068</v>
      </c>
      <c r="H24" s="38" t="n">
        <v>-0.0068</v>
      </c>
      <c r="I24" s="39" t="n">
        <v>0.9851</v>
      </c>
      <c r="J24" s="10" t="n">
        <v>15</v>
      </c>
      <c r="K24" s="11" t="n">
        <v>16</v>
      </c>
      <c r="L24" s="24" t="n">
        <v>0.0423</v>
      </c>
      <c r="M24" s="41" t="n">
        <v>-0.0076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0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1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295</v>
      </c>
      <c r="C28" s="18" t="n">
        <v>134</v>
      </c>
      <c r="D28" s="35" t="n">
        <v>0.4542</v>
      </c>
      <c r="E28" s="36" t="n">
        <v>-0.0455</v>
      </c>
      <c r="F28" s="37" t="n">
        <v>-19.5277</v>
      </c>
      <c r="G28" s="37" t="n">
        <v>-0.06619999999999999</v>
      </c>
      <c r="H28" s="38" t="n">
        <v>-0.06619999999999999</v>
      </c>
      <c r="I28" s="39" t="n">
        <v>0.789</v>
      </c>
      <c r="J28" s="10" t="n">
        <v>8</v>
      </c>
      <c r="K28" s="11" t="n">
        <v>8</v>
      </c>
      <c r="L28" s="24" t="n">
        <v>-0.0061</v>
      </c>
      <c r="M28" s="41" t="n">
        <v>-0.0736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6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22" customHeight="1">
      <c r="A6692" s="10" t="inlineStr">
        <is>
          <t>TOTAL</t>
        </is>
      </c>
      <c r="B6692" s="10" t="inlineStr"/>
      <c r="C6692" s="10" t="inlineStr"/>
      <c r="D6692" s="10" t="inlineStr"/>
      <c r="E6692" s="10" t="inlineStr">
        <is>
          <t>6690 ops</t>
        </is>
      </c>
      <c r="F6692" s="10" t="inlineStr"/>
      <c r="G6692" s="10" t="inlineStr"/>
      <c r="H6692" s="10" t="inlineStr"/>
      <c r="I6692" s="10" t="inlineStr"/>
      <c r="J6692" s="63" t="n">
        <v>944.206</v>
      </c>
      <c r="K6692" s="63" t="n">
        <v>833.9463999999999</v>
      </c>
      <c r="L6692" s="64" t="n">
        <v>0.1385062946354426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672</v>
      </c>
      <c r="C2" s="19" t="n">
        <v>0.6607142857142857</v>
      </c>
      <c r="D2" s="20" t="n">
        <v>0.1602373887240356</v>
      </c>
      <c r="E2" s="21" t="n">
        <v>372.7607</v>
      </c>
      <c r="F2" s="21" t="n">
        <v>0.5547034226190477</v>
      </c>
      <c r="G2" s="23" t="n">
        <v>2.111437202842574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610</v>
      </c>
      <c r="C3" s="19" t="n">
        <v>0.6655737704918033</v>
      </c>
      <c r="D3" s="20" t="n">
        <v>0.1650326797385621</v>
      </c>
      <c r="E3" s="21" t="n">
        <v>294.0637999999997</v>
      </c>
      <c r="F3" s="21" t="n">
        <v>0.4820718032786881</v>
      </c>
      <c r="G3" s="23" t="n">
        <v>1.894862473654452</v>
      </c>
      <c r="H3" s="7" t="inlineStr">
        <is>
          <t>1.65 €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666</v>
      </c>
      <c r="C4" s="19" t="n">
        <v>0.5720720720720721</v>
      </c>
      <c r="D4" s="20" t="n">
        <v>0.07185628742514971</v>
      </c>
      <c r="E4" s="21" t="n">
        <v>110.845</v>
      </c>
      <c r="F4" s="21" t="n">
        <v>0.166433933933934</v>
      </c>
      <c r="G4" s="23" t="n">
        <v>1.518223980102293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662</v>
      </c>
      <c r="C5" s="19" t="n">
        <v>0.5574018126888217</v>
      </c>
      <c r="D5" s="20" t="n">
        <v>0.05722891566265065</v>
      </c>
      <c r="E5" s="21" t="n">
        <v>70.17990000000015</v>
      </c>
      <c r="F5" s="21" t="n">
        <v>0.1060119335347434</v>
      </c>
      <c r="G5" s="23" t="n">
        <v>1.35427539019315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468</v>
      </c>
      <c r="C6" s="19" t="n">
        <v>0.5235042735042735</v>
      </c>
      <c r="D6" s="33" t="n">
        <v>0.02340425531914891</v>
      </c>
      <c r="E6" s="21" t="n">
        <v>29.81869999999999</v>
      </c>
      <c r="F6" s="21" t="n">
        <v>0.06371517094017093</v>
      </c>
      <c r="G6" s="23" t="n">
        <v>1.143367267950778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3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GBM_LATE_15M_ESPACIO_ATR#BTC#15min</t>
        </is>
      </c>
      <c r="B10" s="18" t="n">
        <v>26</v>
      </c>
      <c r="C10" s="19" t="n">
        <v>0.7307692307692307</v>
      </c>
      <c r="D10" s="20" t="n">
        <v>0.2142857142857143</v>
      </c>
      <c r="E10" s="21" t="n">
        <v>11.6069</v>
      </c>
      <c r="F10" s="21" t="n">
        <v>0.4464192307692308</v>
      </c>
      <c r="G10" s="23" t="n">
        <v>3.410871552010634</v>
      </c>
      <c r="H10" s="7" t="inlineStr">
        <is>
          <t>2.00 €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PRICE_TARGET_GBM#SOL#atexpiry</t>
        </is>
      </c>
      <c r="B11" s="29" t="n">
        <v>23</v>
      </c>
      <c r="C11" s="35" t="n">
        <v>0.4782608695652174</v>
      </c>
      <c r="D11" s="36" t="n">
        <v>-0.02000000000000002</v>
      </c>
      <c r="E11" s="21" t="n">
        <v>10.644</v>
      </c>
      <c r="F11" s="21" t="n">
        <v>0.4627826086956522</v>
      </c>
      <c r="G11" s="23" t="n">
        <v>2.373065015479876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GBM_LATE_15M_ESPACIO_ATR#ETH#15min</t>
        </is>
      </c>
      <c r="B12" s="18" t="n">
        <v>31</v>
      </c>
      <c r="C12" s="19" t="n">
        <v>0.6451612903225806</v>
      </c>
      <c r="D12" s="20" t="n">
        <v>0.1363636363636364</v>
      </c>
      <c r="E12" s="21" t="n">
        <v>8.830699999999997</v>
      </c>
      <c r="F12" s="21" t="n">
        <v>0.2848612903225806</v>
      </c>
      <c r="G12" s="23" t="n">
        <v>1.878047567911546</v>
      </c>
      <c r="H12" s="7" t="inlineStr">
        <is>
          <t>1.36 €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GBM_LATE_60M#SOL#60min</t>
        </is>
      </c>
      <c r="B13" s="29" t="n">
        <v>66</v>
      </c>
      <c r="C13" s="35" t="n">
        <v>0.3636363636363636</v>
      </c>
      <c r="D13" s="36" t="n">
        <v>-0.1323529411764706</v>
      </c>
      <c r="E13" s="21" t="n">
        <v>8.600300000000006</v>
      </c>
      <c r="F13" s="21" t="n">
        <v>0.1303075757575758</v>
      </c>
      <c r="G13" s="23" t="n">
        <v>1.401507936507936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33</v>
      </c>
      <c r="C14" s="19" t="n">
        <v>0.696969696969697</v>
      </c>
      <c r="D14" s="20" t="n">
        <v>0.1857142857142857</v>
      </c>
      <c r="E14" s="21" t="n">
        <v>7.821400000000001</v>
      </c>
      <c r="F14" s="21" t="n">
        <v>0.2370121212121212</v>
      </c>
      <c r="G14" s="23" t="n">
        <v>1.846361944336234</v>
      </c>
      <c r="H14" s="7" t="inlineStr">
        <is>
          <t>1.86 €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22</v>
      </c>
      <c r="C15" s="19" t="n">
        <v>0.7272727272727273</v>
      </c>
      <c r="D15" s="20" t="n">
        <v>0.2083333333333334</v>
      </c>
      <c r="E15" s="21" t="n">
        <v>7.6287</v>
      </c>
      <c r="F15" s="21" t="n">
        <v>0.3467590909090909</v>
      </c>
      <c r="G15" s="23" t="n">
        <v>3.493039215686274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ORDER_FLOW_5M#BNB#5min</t>
        </is>
      </c>
      <c r="B16" s="18" t="n">
        <v>191</v>
      </c>
      <c r="C16" s="19" t="n">
        <v>0.5497382198952879</v>
      </c>
      <c r="D16" s="33" t="n">
        <v>0.04922279792746109</v>
      </c>
      <c r="E16" s="21" t="n">
        <v>7.276000000000014</v>
      </c>
      <c r="F16" s="21" t="n">
        <v>0.03809424083769641</v>
      </c>
      <c r="G16" s="23" t="n">
        <v>1.16127816715653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GBM_LATE_15M_TARDIO#BTC#15min</t>
        </is>
      </c>
      <c r="B17" s="29" t="n">
        <v>39</v>
      </c>
      <c r="C17" s="19" t="n">
        <v>0.5897435897435898</v>
      </c>
      <c r="D17" s="20" t="n">
        <v>0.08536585365853655</v>
      </c>
      <c r="E17" s="21" t="n">
        <v>5.760999999999999</v>
      </c>
      <c r="F17" s="21" t="n">
        <v>0.1477179487179487</v>
      </c>
      <c r="G17" s="23" t="n">
        <v>1.607316044697449</v>
      </c>
      <c r="H17" s="7" t="inlineStr">
        <is>
          <t>0.85 €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PRICE_TARGET_GBM#ETH#reach</t>
        </is>
      </c>
      <c r="B18" s="18" t="n">
        <v>3</v>
      </c>
      <c r="C18" s="19" t="n">
        <v>1</v>
      </c>
      <c r="D18" s="33" t="n">
        <v>0.04500000000000001</v>
      </c>
      <c r="E18" s="21" t="n">
        <v>4.8213</v>
      </c>
      <c r="F18" s="21" t="n">
        <v>1.6071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GBM_LATE_15M_ESPACIO_ATR#XRP#15min</t>
        </is>
      </c>
      <c r="B19" s="29" t="n">
        <v>28</v>
      </c>
      <c r="C19" s="19" t="n">
        <v>0.6428571428571429</v>
      </c>
      <c r="D19" s="20" t="n">
        <v>0.1333333333333333</v>
      </c>
      <c r="E19" s="21" t="n">
        <v>3.579899999999999</v>
      </c>
      <c r="F19" s="21" t="n">
        <v>0.1278535714285714</v>
      </c>
      <c r="G19" s="23" t="n">
        <v>1.639290688953177</v>
      </c>
      <c r="H19" s="7" t="inlineStr">
        <is>
          <t>1.33 €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239</v>
      </c>
      <c r="C20" s="19" t="n">
        <v>0.5271966527196653</v>
      </c>
      <c r="D20" s="33" t="n">
        <v>0.02697095435684649</v>
      </c>
      <c r="E20" s="21" t="n">
        <v>3.565499999999969</v>
      </c>
      <c r="F20" s="21" t="n">
        <v>0.01491841004184088</v>
      </c>
      <c r="G20" s="34" t="n">
        <v>1.032220372709873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UPDOWN_GBM#BTC#daily</t>
        </is>
      </c>
      <c r="B21" s="29" t="n">
        <v>12</v>
      </c>
      <c r="C21" s="35" t="n">
        <v>0.4166666666666667</v>
      </c>
      <c r="D21" s="36" t="n">
        <v>-0.04285714285714287</v>
      </c>
      <c r="E21" s="21" t="n">
        <v>3.443600000000002</v>
      </c>
      <c r="F21" s="21" t="n">
        <v>0.2869666666666668</v>
      </c>
      <c r="G21" s="23" t="n">
        <v>1.964593837535014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RESOLUTION_SNIPER#ETH#sniper</t>
        </is>
      </c>
      <c r="B22" s="18" t="n">
        <v>3</v>
      </c>
      <c r="C22" s="19" t="n">
        <v>1</v>
      </c>
      <c r="D22" s="33" t="n">
        <v>0.04500000000000001</v>
      </c>
      <c r="E22" s="21" t="n">
        <v>2.4296</v>
      </c>
      <c r="F22" s="21" t="n">
        <v>0.8098666666666667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GBM_LATE_15M_ESPACIO_ATR#SOL#15min</t>
        </is>
      </c>
      <c r="B23" s="29" t="n">
        <v>32</v>
      </c>
      <c r="C23" s="19" t="n">
        <v>0.59375</v>
      </c>
      <c r="D23" s="20" t="n">
        <v>0.08823529411764708</v>
      </c>
      <c r="E23" s="21" t="n">
        <v>2.249799999999998</v>
      </c>
      <c r="F23" s="21" t="n">
        <v>0.07030624999999995</v>
      </c>
      <c r="G23" s="23" t="n">
        <v>1.210667265951271</v>
      </c>
      <c r="H23" s="7" t="inlineStr">
        <is>
          <t>0.88 €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45</v>
      </c>
      <c r="C24" s="19" t="n">
        <v>0.5555555555555556</v>
      </c>
      <c r="D24" s="20" t="n">
        <v>0.05319148936170215</v>
      </c>
      <c r="E24" s="21" t="n">
        <v>1.521400000000001</v>
      </c>
      <c r="F24" s="21" t="n">
        <v>0.0338088888888889</v>
      </c>
      <c r="G24" s="23" t="n">
        <v>1.130610212561382</v>
      </c>
      <c r="H24" s="7" t="inlineStr">
        <is>
          <t>0.53 €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PRICE_TARGET_GBM#ETH#atexpiry</t>
        </is>
      </c>
      <c r="B25" s="29" t="n">
        <v>43</v>
      </c>
      <c r="C25" s="35" t="n">
        <v>0.3488372093023256</v>
      </c>
      <c r="D25" s="36" t="n">
        <v>-0.1444444444444444</v>
      </c>
      <c r="E25" s="21" t="n">
        <v>1.059300000000003</v>
      </c>
      <c r="F25" s="21" t="n">
        <v>0.02463488372093029</v>
      </c>
      <c r="G25" s="34" t="n">
        <v>1.065275261581691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GBM_LATE_15M_MULTIHORIZONTE#XRP#15min</t>
        </is>
      </c>
      <c r="B26" s="18" t="n">
        <v>2</v>
      </c>
      <c r="C26" s="19" t="n">
        <v>1</v>
      </c>
      <c r="D26" s="33" t="n">
        <v>0.025</v>
      </c>
      <c r="E26" s="21" t="n">
        <v>1.0002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PRICE_TARGET_GBM#SOL#reach</t>
        </is>
      </c>
      <c r="B27" s="29" t="n">
        <v>1</v>
      </c>
      <c r="C27" s="19" t="n">
        <v>1</v>
      </c>
      <c r="D27" s="33" t="n">
        <v>0.008333333333333331</v>
      </c>
      <c r="E27" s="21" t="n">
        <v>0.7887</v>
      </c>
      <c r="F27" s="21" t="n">
        <v>0.7887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RESOLUTION_SNIPER#SOL#sniper</t>
        </is>
      </c>
      <c r="B28" s="18" t="n">
        <v>3</v>
      </c>
      <c r="C28" s="19" t="n">
        <v>1</v>
      </c>
      <c r="D28" s="33" t="n">
        <v>0.04500000000000001</v>
      </c>
      <c r="E28" s="21" t="n">
        <v>0.7835000000000001</v>
      </c>
      <c r="F28" s="21" t="n">
        <v>0.2611666666666667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GBM_LATE_15M_MULTIHORIZONTE#SOL#15min</t>
        </is>
      </c>
      <c r="B29" s="29" t="n">
        <v>1</v>
      </c>
      <c r="C29" s="19" t="n">
        <v>1</v>
      </c>
      <c r="D29" s="33" t="n">
        <v>0.008333333333333331</v>
      </c>
      <c r="E29" s="21" t="n">
        <v>0.5001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UPDOWN_GBM#SOL#daily</t>
        </is>
      </c>
      <c r="B30" s="18" t="n">
        <v>11</v>
      </c>
      <c r="C30" s="35" t="n">
        <v>0.2727272727272727</v>
      </c>
      <c r="D30" s="36" t="n">
        <v>-0.1057692307692308</v>
      </c>
      <c r="E30" s="21" t="n">
        <v>0.3840999999999999</v>
      </c>
      <c r="F30" s="21" t="n">
        <v>0.03491818181818181</v>
      </c>
      <c r="G30" s="34" t="n">
        <v>1.094142156862745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RESOLUTION_SNIPER#BTC#sniper</t>
        </is>
      </c>
      <c r="B31" s="29" t="n">
        <v>2</v>
      </c>
      <c r="C31" s="19" t="n">
        <v>1</v>
      </c>
      <c r="D31" s="33" t="n">
        <v>0.025</v>
      </c>
      <c r="E31" s="21" t="n">
        <v>0.2567</v>
      </c>
      <c r="F31" s="21" t="n">
        <v>0.12835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GBM_LATE_15M_TARDIO#XRP#15min</t>
        </is>
      </c>
      <c r="B32" s="18" t="n">
        <v>43</v>
      </c>
      <c r="C32" s="19" t="n">
        <v>0.5813953488372093</v>
      </c>
      <c r="D32" s="20" t="n">
        <v>0.07777777777777772</v>
      </c>
      <c r="E32" s="21" t="n">
        <v>0.2310000000000016</v>
      </c>
      <c r="F32" s="21" t="n">
        <v>0.005372093023255853</v>
      </c>
      <c r="G32" s="34" t="n">
        <v>1.016542774889357</v>
      </c>
      <c r="H32" s="7" t="inlineStr">
        <is>
          <t>0.78 €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60</v>
      </c>
      <c r="C33" s="35" t="n">
        <v>0.3833333333333334</v>
      </c>
      <c r="D33" s="36" t="n">
        <v>-0.1129032258064516</v>
      </c>
      <c r="E33" s="21" t="n">
        <v>0.1399000000000044</v>
      </c>
      <c r="F33" s="21" t="n">
        <v>0.002331666666666739</v>
      </c>
      <c r="G33" s="34" t="n">
        <v>1.007062660285535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UPDOWN_GBM#ETH#daily</t>
        </is>
      </c>
      <c r="B34" s="18" t="n">
        <v>14</v>
      </c>
      <c r="C34" s="35" t="n">
        <v>0.2857142857142857</v>
      </c>
      <c r="D34" s="36" t="n">
        <v>-0.13125</v>
      </c>
      <c r="E34" s="21" t="n">
        <v>0.1293000000000006</v>
      </c>
      <c r="F34" s="21" t="n">
        <v>0.009235714285714331</v>
      </c>
      <c r="G34" s="34" t="n">
        <v>1.025352941176471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STREAK_FADE_15M#SOL#15min</t>
        </is>
      </c>
      <c r="B35" s="29" t="n">
        <v>36</v>
      </c>
      <c r="C35" s="19" t="n">
        <v>0.5277777777777778</v>
      </c>
      <c r="D35" s="33" t="n">
        <v>0.02631578947368418</v>
      </c>
      <c r="E35" s="37" t="n">
        <v>-0.06619999999999954</v>
      </c>
      <c r="F35" s="37" t="n">
        <v>-0.001838888888888876</v>
      </c>
      <c r="G35" s="39" t="n">
        <v>0.9924091273936475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8</v>
      </c>
      <c r="C36" s="66" t="n">
        <v>0.5</v>
      </c>
      <c r="D36" s="33" t="n">
        <v>0</v>
      </c>
      <c r="E36" s="37" t="n">
        <v>-0.08979999999999999</v>
      </c>
      <c r="F36" s="37" t="n">
        <v>-0.011225</v>
      </c>
      <c r="G36" s="39" t="n">
        <v>0.9570540411286464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GBM_LATE_15M_TARDIO#ETH#15min</t>
        </is>
      </c>
      <c r="B39" s="29" t="n">
        <v>41</v>
      </c>
      <c r="C39" s="35" t="n">
        <v>0.4390243902439024</v>
      </c>
      <c r="D39" s="36" t="n">
        <v>-0.05813953488372092</v>
      </c>
      <c r="E39" s="37" t="n">
        <v>-0.5431999999999996</v>
      </c>
      <c r="F39" s="37" t="n">
        <v>-0.01324878048780487</v>
      </c>
      <c r="G39" s="39" t="n">
        <v>0.9548687271518776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STREAK_MOM_5M#SOL#5min</t>
        </is>
      </c>
      <c r="B60" s="18" t="n">
        <v>106</v>
      </c>
      <c r="C60" s="66" t="n">
        <v>0.5</v>
      </c>
      <c r="D60" s="33" t="n">
        <v>0</v>
      </c>
      <c r="E60" s="37" t="n">
        <v>-2.957199999999999</v>
      </c>
      <c r="F60" s="37" t="n">
        <v>-0.02789811320754717</v>
      </c>
      <c r="G60" s="39" t="n">
        <v>0.9090584791005486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STREAK_MOM_5M#ETH#5min</t>
        </is>
      </c>
      <c r="B66" s="18" t="n">
        <v>95</v>
      </c>
      <c r="C66" s="35" t="n">
        <v>0.4631578947368421</v>
      </c>
      <c r="D66" s="36" t="n">
        <v>-0.03608247422680411</v>
      </c>
      <c r="E66" s="37" t="n">
        <v>-4.258899999999994</v>
      </c>
      <c r="F66" s="37" t="n">
        <v>-0.04483052631578941</v>
      </c>
      <c r="G66" s="39" t="n">
        <v>0.8362591311034218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67" t="inlineStr">
        <is>
          <t>UPDOWN_OU_5M#ETH#5min</t>
        </is>
      </c>
      <c r="B67" s="68" t="n">
        <v>18</v>
      </c>
      <c r="C67" s="35" t="n">
        <v>0.2222222222222222</v>
      </c>
      <c r="D67" s="36" t="n">
        <v>-0.225</v>
      </c>
      <c r="E67" s="37" t="n">
        <v>-4.876899999999998</v>
      </c>
      <c r="F67" s="37" t="n">
        <v>-0.2709388888888888</v>
      </c>
      <c r="G67" s="39" t="n">
        <v>0.3169607843137255</v>
      </c>
      <c r="H67" s="7" t="inlineStr">
        <is>
          <t>0.00 €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17" t="inlineStr">
        <is>
          <t>ORDER_FLOW_5M#BTC#5min</t>
        </is>
      </c>
      <c r="B68" s="18" t="n">
        <v>282</v>
      </c>
      <c r="C68" s="35" t="n">
        <v>0.4787234042553192</v>
      </c>
      <c r="D68" s="36" t="n">
        <v>-0.02112676056338031</v>
      </c>
      <c r="E68" s="37" t="n">
        <v>-5.079099999999988</v>
      </c>
      <c r="F68" s="37" t="n">
        <v>-0.01801099290780138</v>
      </c>
      <c r="G68" s="39" t="n">
        <v>0.9337566874561452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GBM_LATE_60M#ETH#60min</t>
        </is>
      </c>
      <c r="B70" s="18" t="n">
        <v>59</v>
      </c>
      <c r="C70" s="35" t="n">
        <v>0.3559322033898305</v>
      </c>
      <c r="D70" s="36" t="n">
        <v>-0.139344262295082</v>
      </c>
      <c r="E70" s="37" t="n">
        <v>-5.180099999999991</v>
      </c>
      <c r="F70" s="37" t="n">
        <v>-0.08779830508474561</v>
      </c>
      <c r="G70" s="39" t="n">
        <v>0.7372721463132589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GBM_LATE_15M_TARDIO#SOL#15min</t>
        </is>
      </c>
      <c r="B74" s="18" t="n">
        <v>38</v>
      </c>
      <c r="C74" s="35" t="n">
        <v>0.3157894736842105</v>
      </c>
      <c r="D74" s="36" t="n">
        <v>-0.175</v>
      </c>
      <c r="E74" s="37" t="n">
        <v>-6.528499999999998</v>
      </c>
      <c r="F74" s="37" t="n">
        <v>-0.1718026315789473</v>
      </c>
      <c r="G74" s="39" t="n">
        <v>0.5234184515205933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94</v>
      </c>
      <c r="C81" s="35" t="n">
        <v>0.3936170212765958</v>
      </c>
      <c r="D81" s="36" t="n">
        <v>-0.1041666666666667</v>
      </c>
      <c r="E81" s="37" t="n">
        <v>-12.31159999999999</v>
      </c>
      <c r="F81" s="37" t="n">
        <v>-0.1309744680851063</v>
      </c>
      <c r="G81" s="39" t="n">
        <v>0.6382919964509628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$1,800 in July?</t>
        </is>
      </c>
      <c r="D74" s="70" t="inlineStr">
        <is>
          <t>BUY_YES</t>
        </is>
      </c>
      <c r="E74" s="46" t="n">
        <v>0.805</v>
      </c>
      <c r="F74" s="46" t="n">
        <v>0.0804</v>
      </c>
      <c r="G74" s="18" t="inlineStr">
        <is>
          <t>536.9h</t>
        </is>
      </c>
      <c r="H74" s="18" t="inlineStr">
        <is>
          <t>2026-08-01 04:00</t>
        </is>
      </c>
      <c r="I74" s="18" t="inlineStr">
        <is>
          <t>2026-07-09 19:04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Bitcoin Up or Down - July 9, 3PM ET</t>
        </is>
      </c>
      <c r="D75" s="70" t="inlineStr">
        <is>
          <t>BUY_YES</t>
        </is>
      </c>
      <c r="E75" s="51" t="n">
        <v>0.615</v>
      </c>
      <c r="F75" s="51" t="n">
        <v>0.0564</v>
      </c>
      <c r="G75" s="29" t="inlineStr">
        <is>
          <t>0.3h</t>
        </is>
      </c>
      <c r="H75" s="29" t="inlineStr">
        <is>
          <t>2026-07-09 20:00</t>
        </is>
      </c>
      <c r="I75" s="29" t="inlineStr">
        <is>
          <t>2026-07-09 19:40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Ethereum Up or Down - July 9, 3PM ET</t>
        </is>
      </c>
      <c r="D76" s="70" t="inlineStr">
        <is>
          <t>BUY_YES</t>
        </is>
      </c>
      <c r="E76" s="46" t="n">
        <v>0.315</v>
      </c>
      <c r="F76" s="46" t="n">
        <v>0.1022</v>
      </c>
      <c r="G76" s="18" t="inlineStr">
        <is>
          <t>0.3h</t>
        </is>
      </c>
      <c r="H76" s="18" t="inlineStr">
        <is>
          <t>2026-07-09 20:00</t>
        </is>
      </c>
      <c r="I76" s="18" t="inlineStr">
        <is>
          <t>2026-07-09 19:42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Solana Up or Down - July 9, 3PM ET</t>
        </is>
      </c>
      <c r="D77" s="71" t="inlineStr">
        <is>
          <t>BUY_NO</t>
        </is>
      </c>
      <c r="E77" s="51" t="n">
        <v>0.515</v>
      </c>
      <c r="F77" s="51" t="n">
        <v>-0.0498</v>
      </c>
      <c r="G77" s="29" t="inlineStr">
        <is>
          <t>0.3h</t>
        </is>
      </c>
      <c r="H77" s="29" t="inlineStr">
        <is>
          <t>2026-07-09 20:00</t>
        </is>
      </c>
      <c r="I77" s="29" t="inlineStr">
        <is>
          <t>2026-07-09 19:42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9, 3:45PM-4:00PM ET</t>
        </is>
      </c>
      <c r="D78" s="71" t="inlineStr">
        <is>
          <t>BUY_NO</t>
        </is>
      </c>
      <c r="E78" s="46" t="n">
        <v>0.485</v>
      </c>
      <c r="F78" s="46" t="n">
        <v>-0.0517</v>
      </c>
      <c r="G78" s="18" t="inlineStr">
        <is>
          <t>0.2h</t>
        </is>
      </c>
      <c r="H78" s="18" t="inlineStr">
        <is>
          <t>2026-07-09 20:00</t>
        </is>
      </c>
      <c r="I78" s="18" t="inlineStr">
        <is>
          <t>2026-07-09 19:48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9, 3:45PM-4:00PM ET</t>
        </is>
      </c>
      <c r="D79" s="70" t="inlineStr">
        <is>
          <t>BUY_YES</t>
        </is>
      </c>
      <c r="E79" s="51" t="n">
        <v>0.495</v>
      </c>
      <c r="F79" s="51" t="n">
        <v>0.0406</v>
      </c>
      <c r="G79" s="29" t="inlineStr">
        <is>
          <t>0.2h</t>
        </is>
      </c>
      <c r="H79" s="29" t="inlineStr">
        <is>
          <t>2026-07-09 20:00</t>
        </is>
      </c>
      <c r="I79" s="29" t="inlineStr">
        <is>
          <t>2026-07-09 19:48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9, 3:45PM-4:00PM ET</t>
        </is>
      </c>
      <c r="D80" s="71" t="inlineStr">
        <is>
          <t>BUY_NO</t>
        </is>
      </c>
      <c r="E80" s="46" t="n">
        <v>0.495</v>
      </c>
      <c r="F80" s="46" t="n">
        <v>-0.0684</v>
      </c>
      <c r="G80" s="18" t="inlineStr">
        <is>
          <t>0.2h</t>
        </is>
      </c>
      <c r="H80" s="18" t="inlineStr">
        <is>
          <t>2026-07-09 20:00</t>
        </is>
      </c>
      <c r="I80" s="18" t="inlineStr">
        <is>
          <t>2026-07-09 19:48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Solana Up or Down - July 9, 3:45PM-4:00PM ET</t>
        </is>
      </c>
      <c r="D81" s="71" t="inlineStr">
        <is>
          <t>BUY_NO</t>
        </is>
      </c>
      <c r="E81" s="51" t="n">
        <v>0.485</v>
      </c>
      <c r="F81" s="51" t="n">
        <v>-0.062</v>
      </c>
      <c r="G81" s="29" t="inlineStr">
        <is>
          <t>0.2h</t>
        </is>
      </c>
      <c r="H81" s="29" t="inlineStr">
        <is>
          <t>2026-07-09 20:00</t>
        </is>
      </c>
      <c r="I81" s="29" t="inlineStr">
        <is>
          <t>2026-07-09 19:49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Bitcoin Up or Down - July 9, 3:45PM-4:00PM ET</t>
        </is>
      </c>
      <c r="D82" s="70" t="inlineStr">
        <is>
          <t>BUY_YES</t>
        </is>
      </c>
      <c r="E82" s="46" t="n">
        <v>0.495</v>
      </c>
      <c r="F82" s="46" t="n">
        <v>0.0474</v>
      </c>
      <c r="G82" s="18" t="inlineStr">
        <is>
          <t>0.2h</t>
        </is>
      </c>
      <c r="H82" s="18" t="inlineStr">
        <is>
          <t>2026-07-09 20:00</t>
        </is>
      </c>
      <c r="I82" s="18" t="inlineStr">
        <is>
          <t>2026-07-09 19:49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XRP Up or Down - July 9, 3:45PM-4:00PM ET</t>
        </is>
      </c>
      <c r="D83" s="71" t="inlineStr">
        <is>
          <t>BUY_NO</t>
        </is>
      </c>
      <c r="E83" s="51" t="n">
        <v>0.495</v>
      </c>
      <c r="F83" s="51" t="n">
        <v>-0.0413</v>
      </c>
      <c r="G83" s="29" t="inlineStr">
        <is>
          <t>0.2h</t>
        </is>
      </c>
      <c r="H83" s="29" t="inlineStr">
        <is>
          <t>2026-07-09 20:00</t>
        </is>
      </c>
      <c r="I83" s="29" t="inlineStr">
        <is>
          <t>2026-07-09 19:49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Solana Up or Down - July 9, 3:45PM-4:00PM ET</t>
        </is>
      </c>
      <c r="D84" s="70" t="inlineStr">
        <is>
          <t>BUY_YES</t>
        </is>
      </c>
      <c r="E84" s="46" t="n">
        <v>0.195</v>
      </c>
      <c r="F84" s="46" t="n">
        <v>0.1695</v>
      </c>
      <c r="G84" s="18" t="inlineStr">
        <is>
          <t>0.2h</t>
        </is>
      </c>
      <c r="H84" s="18" t="inlineStr">
        <is>
          <t>2026-07-09 20:00</t>
        </is>
      </c>
      <c r="I84" s="18" t="inlineStr">
        <is>
          <t>2026-07-09 19:50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XRP Up or Down - July 9, 3:45PM-4:00PM ET</t>
        </is>
      </c>
      <c r="D85" s="71" t="inlineStr">
        <is>
          <t>BUY_NO</t>
        </is>
      </c>
      <c r="E85" s="51" t="n">
        <v>0.495</v>
      </c>
      <c r="F85" s="51" t="n">
        <v>-0.1327</v>
      </c>
      <c r="G85" s="29" t="inlineStr">
        <is>
          <t>0.1h</t>
        </is>
      </c>
      <c r="H85" s="29" t="inlineStr">
        <is>
          <t>2026-07-09 20:00</t>
        </is>
      </c>
      <c r="I85" s="29" t="inlineStr">
        <is>
          <t>2026-07-09 19:53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9, 3:45PM-4:00PM ET</t>
        </is>
      </c>
      <c r="D86" s="70" t="inlineStr">
        <is>
          <t>BUY_YES</t>
        </is>
      </c>
      <c r="E86" s="46" t="n">
        <v>0.14</v>
      </c>
      <c r="F86" s="46" t="n">
        <v>0.1614</v>
      </c>
      <c r="G86" s="18" t="inlineStr">
        <is>
          <t>0.1h</t>
        </is>
      </c>
      <c r="H86" s="18" t="inlineStr">
        <is>
          <t>2026-07-09 20:00</t>
        </is>
      </c>
      <c r="I86" s="18" t="inlineStr">
        <is>
          <t>2026-07-09 19:53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Ethereum Up or Down - July 9, 3:45PM-4:00PM ET</t>
        </is>
      </c>
      <c r="D87" s="70" t="inlineStr">
        <is>
          <t>BUY_YES</t>
        </is>
      </c>
      <c r="E87" s="51" t="n">
        <v>0.14</v>
      </c>
      <c r="F87" s="51" t="n">
        <v>0.1614</v>
      </c>
      <c r="G87" s="29" t="inlineStr">
        <is>
          <t>0.1h</t>
        </is>
      </c>
      <c r="H87" s="29" t="inlineStr">
        <is>
          <t>2026-07-09 20:00</t>
        </is>
      </c>
      <c r="I87" s="29" t="inlineStr">
        <is>
          <t>2026-07-09 19:53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Ethereum Up or Down - July 9, 3:45PM-4:00PM ET</t>
        </is>
      </c>
      <c r="D88" s="70" t="inlineStr">
        <is>
          <t>BUY_YES</t>
        </is>
      </c>
      <c r="E88" s="46" t="n">
        <v>0.14</v>
      </c>
      <c r="F88" s="46" t="n">
        <v>0.1614</v>
      </c>
      <c r="G88" s="18" t="inlineStr">
        <is>
          <t>0.1h</t>
        </is>
      </c>
      <c r="H88" s="18" t="inlineStr">
        <is>
          <t>2026-07-09 20:00</t>
        </is>
      </c>
      <c r="I88" s="18" t="inlineStr">
        <is>
          <t>2026-07-09 19:53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8?</t>
        </is>
      </c>
      <c r="D89" s="70" t="inlineStr">
        <is>
          <t>BUY_YES</t>
        </is>
      </c>
      <c r="E89" s="51" t="n">
        <v>0.645</v>
      </c>
      <c r="F89" s="51" t="n">
        <v>0.145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8?</t>
        </is>
      </c>
      <c r="D90" s="71" t="inlineStr">
        <is>
          <t>BUY_NO</t>
        </is>
      </c>
      <c r="E90" s="46" t="n">
        <v>0.265</v>
      </c>
      <c r="F90" s="46" t="n">
        <v>-0.095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8?</t>
        </is>
      </c>
      <c r="D91" s="70" t="inlineStr">
        <is>
          <t>BUY_YES</t>
        </is>
      </c>
      <c r="E91" s="51" t="n">
        <v>0.76</v>
      </c>
      <c r="F91" s="51" t="n">
        <v>0.115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8?</t>
        </is>
      </c>
      <c r="D92" s="71" t="inlineStr">
        <is>
          <t>BUY_NO</t>
        </is>
      </c>
      <c r="E92" s="46" t="n">
        <v>0.2055</v>
      </c>
      <c r="F92" s="46" t="n">
        <v>-0.095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8?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8?</t>
        </is>
      </c>
      <c r="D94" s="70" t="inlineStr">
        <is>
          <t>BUY_YES</t>
        </is>
      </c>
      <c r="E94" s="46" t="n">
        <v>0.65</v>
      </c>
      <c r="F94" s="46" t="n">
        <v>0.145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8?</t>
        </is>
      </c>
      <c r="D95" s="71" t="inlineStr">
        <is>
          <t>BUY_NO</t>
        </is>
      </c>
      <c r="E95" s="51" t="n">
        <v>0.655</v>
      </c>
      <c r="F95" s="51" t="n">
        <v>-0.0594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$100 in July?</t>
        </is>
      </c>
      <c r="D96" s="70" t="inlineStr">
        <is>
          <t>BUY_YES</t>
        </is>
      </c>
      <c r="E96" s="46" t="n">
        <v>0.175</v>
      </c>
      <c r="F96" s="46" t="n">
        <v>0.4125</v>
      </c>
      <c r="G96" s="18" t="inlineStr">
        <is>
          <t>580.0h</t>
        </is>
      </c>
      <c r="H96" s="18" t="inlineStr">
        <is>
          <t>2026-08-01 04:00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9?</t>
        </is>
      </c>
      <c r="D97" s="71" t="inlineStr">
        <is>
          <t>BUY_NO</t>
        </is>
      </c>
      <c r="E97" s="51" t="n">
        <v>0.885</v>
      </c>
      <c r="F97" s="51" t="n">
        <v>-0.0922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9?</t>
        </is>
      </c>
      <c r="D98" s="71" t="inlineStr">
        <is>
          <t>BUY_NO</t>
        </is>
      </c>
      <c r="E98" s="46" t="n">
        <v>0.295</v>
      </c>
      <c r="F98" s="46" t="n">
        <v>-0.095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9?</t>
        </is>
      </c>
      <c r="D99" s="71" t="inlineStr">
        <is>
          <t>BUY_NO</t>
        </is>
      </c>
      <c r="E99" s="51" t="n">
        <v>0.285</v>
      </c>
      <c r="F99" s="51" t="n">
        <v>-0.095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9?</t>
        </is>
      </c>
      <c r="D100" s="71" t="inlineStr">
        <is>
          <t>BUY_NO</t>
        </is>
      </c>
      <c r="E100" s="46" t="n">
        <v>0.41</v>
      </c>
      <c r="F100" s="46" t="n">
        <v>-0.095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9?</t>
        </is>
      </c>
      <c r="D101" s="70" t="inlineStr">
        <is>
          <t>BUY_YES</t>
        </is>
      </c>
      <c r="E101" s="51" t="n">
        <v>0.575</v>
      </c>
      <c r="F101" s="51" t="n">
        <v>0.145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Solana be above $80 on July 9?</t>
        </is>
      </c>
      <c r="D102" s="71" t="inlineStr">
        <is>
          <t>BUY_NO</t>
        </is>
      </c>
      <c r="E102" s="46" t="n">
        <v>0.595</v>
      </c>
      <c r="F102" s="46" t="n">
        <v>-0.0479</v>
      </c>
      <c r="G102" s="18" t="inlineStr">
        <is>
          <t>40.0h</t>
        </is>
      </c>
      <c r="H102" s="18" t="inlineStr">
        <is>
          <t>2026-07-09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10?</t>
        </is>
      </c>
      <c r="D103" s="71" t="inlineStr">
        <is>
          <t>BUY_NO</t>
        </is>
      </c>
      <c r="E103" s="51" t="n">
        <v>0.8149999999999999</v>
      </c>
      <c r="F103" s="51" t="n">
        <v>-0.0983</v>
      </c>
      <c r="G103" s="29" t="inlineStr">
        <is>
          <t>64.0h</t>
        </is>
      </c>
      <c r="H103" s="29" t="inlineStr">
        <is>
          <t>2026-07-10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Solana be above $80 on July 10?</t>
        </is>
      </c>
      <c r="D104" s="71" t="inlineStr">
        <is>
          <t>BUY_NO</t>
        </is>
      </c>
      <c r="E104" s="46" t="n">
        <v>0.58</v>
      </c>
      <c r="F104" s="46" t="n">
        <v>-0.0448</v>
      </c>
      <c r="G104" s="18" t="inlineStr">
        <is>
          <t>64.0h</t>
        </is>
      </c>
      <c r="H104" s="18" t="inlineStr">
        <is>
          <t>2026-07-10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11?</t>
        </is>
      </c>
      <c r="D105" s="71" t="inlineStr">
        <is>
          <t>BUY_NO</t>
        </is>
      </c>
      <c r="E105" s="51" t="n">
        <v>0.57</v>
      </c>
      <c r="F105" s="51" t="n">
        <v>-0.0393</v>
      </c>
      <c r="G105" s="29" t="inlineStr">
        <is>
          <t>88.0h</t>
        </is>
      </c>
      <c r="H105" s="29" t="inlineStr">
        <is>
          <t>2026-07-11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$2,000 and $2,100 on July 12?</t>
        </is>
      </c>
      <c r="D106" s="71" t="inlineStr">
        <is>
          <t>BUY_NO</t>
        </is>
      </c>
      <c r="E106" s="46" t="n">
        <v>0.436</v>
      </c>
      <c r="F106" s="46" t="n">
        <v>-0.095</v>
      </c>
      <c r="G106" s="18" t="inlineStr">
        <is>
          <t>112.0h</t>
        </is>
      </c>
      <c r="H106" s="18" t="inlineStr">
        <is>
          <t>2026-07-12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12?</t>
        </is>
      </c>
      <c r="D107" s="71" t="inlineStr">
        <is>
          <t>BUY_NO</t>
        </is>
      </c>
      <c r="E107" s="51" t="n">
        <v>0.555</v>
      </c>
      <c r="F107" s="51" t="n">
        <v>-0.0295</v>
      </c>
      <c r="G107" s="29" t="inlineStr">
        <is>
          <t>112.0h</t>
        </is>
      </c>
      <c r="H107" s="29" t="inlineStr">
        <is>
          <t>2026-07-12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$1,900 July 6-12?</t>
        </is>
      </c>
      <c r="D108" s="70" t="inlineStr">
        <is>
          <t>BUY_YES</t>
        </is>
      </c>
      <c r="E108" s="46" t="n">
        <v>0.205</v>
      </c>
      <c r="F108" s="46" t="n">
        <v>0.3673</v>
      </c>
      <c r="G108" s="18" t="inlineStr">
        <is>
          <t>124.0h</t>
        </is>
      </c>
      <c r="H108" s="18" t="inlineStr">
        <is>
          <t>2026-07-13 04:00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Solana reach $90 July 6-12?</t>
        </is>
      </c>
      <c r="D109" s="70" t="inlineStr">
        <is>
          <t>BUY_YES</t>
        </is>
      </c>
      <c r="E109" s="51" t="n">
        <v>0.115</v>
      </c>
      <c r="F109" s="51" t="n">
        <v>0.4425</v>
      </c>
      <c r="G109" s="29" t="inlineStr">
        <is>
          <t>124.0h</t>
        </is>
      </c>
      <c r="H109" s="29" t="inlineStr">
        <is>
          <t>2026-07-13 04:00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8?</t>
        </is>
      </c>
      <c r="D110" s="70" t="inlineStr">
        <is>
          <t>BUY_YES</t>
        </is>
      </c>
      <c r="E110" s="46" t="n">
        <v>0.305</v>
      </c>
      <c r="F110" s="46" t="n">
        <v>0.1377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8?</t>
        </is>
      </c>
      <c r="D111" s="70" t="inlineStr">
        <is>
          <t>BUY_YES</t>
        </is>
      </c>
      <c r="E111" s="51" t="n">
        <v>0.23</v>
      </c>
      <c r="F111" s="51" t="n">
        <v>0.2363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8?</t>
        </is>
      </c>
      <c r="D112" s="70" t="inlineStr">
        <is>
          <t>BUY_YES</t>
        </is>
      </c>
      <c r="E112" s="46" t="n">
        <v>0.25</v>
      </c>
      <c r="F112" s="46" t="n">
        <v>0.2232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13?</t>
        </is>
      </c>
      <c r="D113" s="71" t="inlineStr">
        <is>
          <t>BUY_NO</t>
        </is>
      </c>
      <c r="E113" s="51" t="n">
        <v>0.55</v>
      </c>
      <c r="F113" s="51" t="n">
        <v>-0.0272</v>
      </c>
      <c r="G113" s="29" t="inlineStr">
        <is>
          <t>136.0h</t>
        </is>
      </c>
      <c r="H113" s="29" t="inlineStr">
        <is>
          <t>2026-07-13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14?</t>
        </is>
      </c>
      <c r="D114" s="71" t="inlineStr">
        <is>
          <t>BUY_NO</t>
        </is>
      </c>
      <c r="E114" s="46" t="n">
        <v>0.894</v>
      </c>
      <c r="F114" s="46" t="n">
        <v>-0.1932</v>
      </c>
      <c r="G114" s="18" t="inlineStr">
        <is>
          <t>146.2h</t>
        </is>
      </c>
      <c r="H114" s="18" t="inlineStr">
        <is>
          <t>2026-07-14 16:00</t>
        </is>
      </c>
      <c r="I114" s="18" t="inlineStr">
        <is>
          <t>2026-07-08 13:50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14?</t>
        </is>
      </c>
      <c r="D115" s="71" t="inlineStr">
        <is>
          <t>BUY_NO</t>
        </is>
      </c>
      <c r="E115" s="51" t="n">
        <v>0.5034999999999999</v>
      </c>
      <c r="F115" s="51" t="n">
        <v>-0.095</v>
      </c>
      <c r="G115" s="29" t="inlineStr">
        <is>
          <t>146.2h</t>
        </is>
      </c>
      <c r="H115" s="29" t="inlineStr">
        <is>
          <t>2026-07-14 16:00</t>
        </is>
      </c>
      <c r="I115" s="29" t="inlineStr">
        <is>
          <t>2026-07-08 13:50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$68,000 and $70,000 on July 14?</t>
        </is>
      </c>
      <c r="D116" s="71" t="inlineStr">
        <is>
          <t>BUY_NO</t>
        </is>
      </c>
      <c r="E116" s="46" t="n">
        <v>0.3185</v>
      </c>
      <c r="F116" s="46" t="n">
        <v>-0.095</v>
      </c>
      <c r="G116" s="18" t="inlineStr">
        <is>
          <t>144.8h</t>
        </is>
      </c>
      <c r="H116" s="18" t="inlineStr">
        <is>
          <t>2026-07-14 16:00</t>
        </is>
      </c>
      <c r="I116" s="18" t="inlineStr">
        <is>
          <t>2026-07-08 15:15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$70,000 and $72,000 on July 14?</t>
        </is>
      </c>
      <c r="D117" s="71" t="inlineStr">
        <is>
          <t>BUY_NO</t>
        </is>
      </c>
      <c r="E117" s="51" t="n">
        <v>0.1975</v>
      </c>
      <c r="F117" s="51" t="n">
        <v>-0.0925</v>
      </c>
      <c r="G117" s="29" t="inlineStr">
        <is>
          <t>144.8h</t>
        </is>
      </c>
      <c r="H117" s="29" t="inlineStr">
        <is>
          <t>2026-07-14 16:00</t>
        </is>
      </c>
      <c r="I117" s="29" t="inlineStr">
        <is>
          <t>2026-07-08 15:15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7?</t>
        </is>
      </c>
      <c r="D118" s="70" t="inlineStr">
        <is>
          <t>BUY_YES</t>
        </is>
      </c>
      <c r="E118" s="46" t="n">
        <v>0.835</v>
      </c>
      <c r="F118" s="46" t="n">
        <v>0.04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7?</t>
        </is>
      </c>
      <c r="D119" s="71" t="inlineStr">
        <is>
          <t>BUY_NO</t>
        </is>
      </c>
      <c r="E119" s="51" t="n">
        <v>0.855</v>
      </c>
      <c r="F119" s="51" t="n">
        <v>-0.0936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7?</t>
        </is>
      </c>
      <c r="D120" s="71" t="inlineStr">
        <is>
          <t>BUY_NO</t>
        </is>
      </c>
      <c r="E120" s="46" t="n">
        <v>0.635</v>
      </c>
      <c r="F120" s="46" t="n">
        <v>-0.1648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7?</t>
        </is>
      </c>
      <c r="D121" s="71" t="inlineStr">
        <is>
          <t>BUY_NO</t>
        </is>
      </c>
      <c r="E121" s="51" t="n">
        <v>0.445</v>
      </c>
      <c r="F121" s="51" t="n">
        <v>-0.095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$64,000 and $66,000 on July 7?</t>
        </is>
      </c>
      <c r="D122" s="70" t="inlineStr">
        <is>
          <t>BUY_YES</t>
        </is>
      </c>
      <c r="E122" s="46" t="n">
        <v>0.5145</v>
      </c>
      <c r="F122" s="46" t="n">
        <v>0.145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$66,000 and $68,000 on July 10?</t>
        </is>
      </c>
      <c r="D123" s="71" t="inlineStr">
        <is>
          <t>BUY_NO</t>
        </is>
      </c>
      <c r="E123" s="51" t="n">
        <v>0.1385</v>
      </c>
      <c r="F123" s="51" t="n">
        <v>-0.0335</v>
      </c>
      <c r="G123" s="29" t="inlineStr">
        <is>
          <t>88.0h</t>
        </is>
      </c>
      <c r="H123" s="29" t="inlineStr">
        <is>
          <t>2026-07-10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$66,000 and $68,000 on July 11?</t>
        </is>
      </c>
      <c r="D124" s="71" t="inlineStr">
        <is>
          <t>BUY_NO</t>
        </is>
      </c>
      <c r="E124" s="46" t="n">
        <v>0.15</v>
      </c>
      <c r="F124" s="46" t="n">
        <v>-0.045</v>
      </c>
      <c r="G124" s="18" t="inlineStr">
        <is>
          <t>112.0h</t>
        </is>
      </c>
      <c r="H124" s="18" t="inlineStr">
        <is>
          <t>2026-07-11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7?</t>
        </is>
      </c>
      <c r="D125" s="71" t="inlineStr">
        <is>
          <t>BUY_NO</t>
        </is>
      </c>
      <c r="E125" s="51" t="n">
        <v>0.755</v>
      </c>
      <c r="F125" s="51" t="n">
        <v>-0.2834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$66,000 and $68,000 on July 12?</t>
        </is>
      </c>
      <c r="D126" s="71" t="inlineStr">
        <is>
          <t>BUY_NO</t>
        </is>
      </c>
      <c r="E126" s="46" t="n">
        <v>0.149</v>
      </c>
      <c r="F126" s="46" t="n">
        <v>-0.044</v>
      </c>
      <c r="G126" s="18" t="inlineStr">
        <is>
          <t>136.0h</t>
        </is>
      </c>
      <c r="H126" s="18" t="inlineStr">
        <is>
          <t>2026-07-12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7?</t>
        </is>
      </c>
      <c r="D127" s="70" t="inlineStr">
        <is>
          <t>BUY_YES</t>
        </is>
      </c>
      <c r="E127" s="51" t="n">
        <v>0.49</v>
      </c>
      <c r="F127" s="51" t="n">
        <v>0.145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$1,800 and $1,900 on July 7?</t>
        </is>
      </c>
      <c r="D128" s="71" t="inlineStr">
        <is>
          <t>BUY_NO</t>
        </is>
      </c>
      <c r="E128" s="46" t="n">
        <v>0.4915</v>
      </c>
      <c r="F128" s="46" t="n">
        <v>-0.095</v>
      </c>
      <c r="G128" s="18" t="inlineStr">
        <is>
          <t>16.0h</t>
        </is>
      </c>
      <c r="H128" s="18" t="inlineStr">
        <is>
          <t>2026-07-07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$2,200 in July?</t>
        </is>
      </c>
      <c r="D129" s="70" t="inlineStr">
        <is>
          <t>BUY_YES</t>
        </is>
      </c>
      <c r="E129" s="51" t="n">
        <v>0.1105</v>
      </c>
      <c r="F129" s="51" t="n">
        <v>0.4144</v>
      </c>
      <c r="G129" s="29" t="inlineStr">
        <is>
          <t>604.0h</t>
        </is>
      </c>
      <c r="H129" s="29" t="inlineStr">
        <is>
          <t>2026-08-01 04:00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$1,900 and $2,000 on July 11?</t>
        </is>
      </c>
      <c r="D130" s="71" t="inlineStr">
        <is>
          <t>BUY_NO</t>
        </is>
      </c>
      <c r="E130" s="46" t="n">
        <v>0.13</v>
      </c>
      <c r="F130" s="46" t="n">
        <v>-0.025</v>
      </c>
      <c r="G130" s="18" t="inlineStr">
        <is>
          <t>112.0h</t>
        </is>
      </c>
      <c r="H130" s="18" t="inlineStr">
        <is>
          <t>2026-07-11 16:00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7?</t>
        </is>
      </c>
      <c r="D131" s="71" t="inlineStr">
        <is>
          <t>BUY_NO</t>
        </is>
      </c>
      <c r="E131" s="51" t="n">
        <v>0.695</v>
      </c>
      <c r="F131" s="51" t="n">
        <v>-0.2222</v>
      </c>
      <c r="G131" s="29" t="inlineStr">
        <is>
          <t>16.0h</t>
        </is>
      </c>
      <c r="H131" s="29" t="inlineStr">
        <is>
          <t>2026-07-07 16:00</t>
        </is>
      </c>
      <c r="I131" s="29" t="inlineStr">
        <is>
          <t>2026-07-07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8?</t>
        </is>
      </c>
      <c r="D132" s="71" t="inlineStr">
        <is>
          <t>BUY_NO</t>
        </is>
      </c>
      <c r="E132" s="46" t="n">
        <v>0.201</v>
      </c>
      <c r="F132" s="46" t="n">
        <v>-0.136</v>
      </c>
      <c r="G132" s="18" t="inlineStr">
        <is>
          <t>39.5h</t>
        </is>
      </c>
      <c r="H132" s="18" t="inlineStr">
        <is>
          <t>2026-07-08 16:00</t>
        </is>
      </c>
      <c r="I132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2026-07-09T20:00:01Z</dcterms:created>
  <dcterms:modified xsi:type="dcterms:W3CDTF">2026-07-09T20:00:03Z</dcterms:modified>
</cp:coreProperties>
</file>