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'Dashboard'!$B$21:$B$6803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80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21:31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6783</v>
      </c>
      <c r="D9" s="5" t="inlineStr">
        <is>
          <t>Operaciones cerradas</t>
        </is>
      </c>
      <c r="E9" s="6" t="n">
        <v>152</v>
      </c>
    </row>
    <row r="10" ht="22" customHeight="1">
      <c r="A10" s="5" t="inlineStr">
        <is>
          <t>Posiciones abiertas</t>
        </is>
      </c>
      <c r="B10" s="8" t="n">
        <v>124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3654 / 3129</t>
        </is>
      </c>
      <c r="D11" s="5" t="inlineStr">
        <is>
          <t>Aciertos / Fallos</t>
        </is>
      </c>
      <c r="E11" s="11" t="inlineStr">
        <is>
          <t>70 / 82</t>
        </is>
      </c>
    </row>
    <row r="12" ht="22" customHeight="1">
      <c r="A12" s="5" t="inlineStr">
        <is>
          <t>Hit Rate</t>
        </is>
      </c>
      <c r="B12" s="10" t="inlineStr">
        <is>
          <t>53.9%</t>
        </is>
      </c>
      <c r="D12" s="5" t="inlineStr">
        <is>
          <t>Hit Rate</t>
        </is>
      </c>
      <c r="E12" s="11" t="inlineStr">
        <is>
          <t>46.1%</t>
        </is>
      </c>
    </row>
    <row r="13" ht="22" customHeight="1">
      <c r="A13" s="5" t="inlineStr">
        <is>
          <t>P&amp;L Neto</t>
        </is>
      </c>
      <c r="B13" s="10" t="inlineStr">
        <is>
          <t>+878.12 €</t>
        </is>
      </c>
      <c r="D13" s="5" t="inlineStr">
        <is>
          <t>P&amp;L Neto</t>
        </is>
      </c>
      <c r="E13" s="10" t="inlineStr">
        <is>
          <t>+4.30 €</t>
        </is>
      </c>
    </row>
    <row r="14" ht="22" customHeight="1">
      <c r="A14" s="5" t="inlineStr">
        <is>
          <t>ROI s/ capital operativo</t>
        </is>
      </c>
      <c r="B14" s="10" t="inlineStr">
        <is>
          <t>+15.7%</t>
        </is>
      </c>
      <c r="D14" s="5" t="inlineStr">
        <is>
          <t>ROI s/ capital operativo</t>
        </is>
      </c>
      <c r="E14" s="10" t="inlineStr">
        <is>
          <t>+2.5%</t>
        </is>
      </c>
    </row>
    <row r="15" ht="22" customHeight="1">
      <c r="A15" s="5" t="inlineStr">
        <is>
          <t>ROI s/ depósito total</t>
        </is>
      </c>
      <c r="B15" s="10" t="inlineStr">
        <is>
          <t>+2927.1%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898.12 €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6783</t>
        </is>
      </c>
      <c r="E4" s="5" t="inlineStr">
        <is>
          <t>Avg. Ganancia / op.</t>
        </is>
      </c>
      <c r="F4" s="10" t="inlineStr">
        <is>
          <t>+0.9207 €</t>
        </is>
      </c>
    </row>
    <row r="5" ht="20" customHeight="1">
      <c r="A5" s="5" t="inlineStr">
        <is>
          <t>Hit Rate global</t>
        </is>
      </c>
      <c r="B5" s="10" t="inlineStr">
        <is>
          <t>53.9%</t>
        </is>
      </c>
      <c r="E5" s="5" t="inlineStr">
        <is>
          <t>Avg. Pérdida / op.</t>
        </is>
      </c>
      <c r="F5" s="11" t="inlineStr">
        <is>
          <t>-0.7946 €</t>
        </is>
      </c>
    </row>
    <row r="6" ht="20" customHeight="1">
      <c r="A6" s="5" t="inlineStr">
        <is>
          <t>P&amp;L Total</t>
        </is>
      </c>
      <c r="B6" s="10" t="inlineStr">
        <is>
          <t>+878.12 €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+0.1295 €</t>
        </is>
      </c>
      <c r="E7" s="5" t="inlineStr">
        <is>
          <t>Sharpe (por operación)</t>
        </is>
      </c>
      <c r="F7" s="8" t="inlineStr">
        <is>
          <t>+0.125</t>
        </is>
      </c>
    </row>
    <row r="8" ht="20" customHeight="1">
      <c r="A8" s="5" t="inlineStr">
        <is>
          <t>Profit Factor</t>
        </is>
      </c>
      <c r="B8" s="8" t="inlineStr">
        <is>
          <t>1.35</t>
        </is>
      </c>
      <c r="E8" s="5" t="inlineStr">
        <is>
          <t>Recovery Factor</t>
        </is>
      </c>
      <c r="F8" s="6" t="inlineStr">
        <is>
          <t>7.90x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2636</v>
      </c>
      <c r="C12" s="18" t="n">
        <v>1619</v>
      </c>
      <c r="D12" s="19" t="n">
        <v>0.6142</v>
      </c>
      <c r="E12" s="20" t="n">
        <v>0.1141</v>
      </c>
      <c r="F12" s="21" t="n">
        <v>869.7184</v>
      </c>
      <c r="G12" s="21" t="n">
        <v>0.3299</v>
      </c>
      <c r="H12" s="22" t="n">
        <v>0.3299</v>
      </c>
      <c r="I12" s="23" t="n">
        <v>1.8037</v>
      </c>
      <c r="J12" s="10" t="n">
        <v>19</v>
      </c>
      <c r="K12" s="11" t="n">
        <v>9</v>
      </c>
      <c r="L12" s="24" t="n">
        <v>-0.0029</v>
      </c>
      <c r="M12" s="25" t="n">
        <v>0.3666</v>
      </c>
      <c r="N12" s="26" t="n">
        <v>0.2737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142</v>
      </c>
      <c r="C13" s="29" t="n">
        <v>94</v>
      </c>
      <c r="D13" s="19" t="n">
        <v>0.662</v>
      </c>
      <c r="E13" s="20" t="n">
        <v>0.1597</v>
      </c>
      <c r="F13" s="21" t="n">
        <v>38.7349</v>
      </c>
      <c r="G13" s="21" t="n">
        <v>0.2728</v>
      </c>
      <c r="H13" s="22" t="n">
        <v>0.2728</v>
      </c>
      <c r="I13" s="23" t="n">
        <v>1.9798</v>
      </c>
      <c r="J13" s="10" t="n">
        <v>20</v>
      </c>
      <c r="K13" s="11" t="n">
        <v>7</v>
      </c>
      <c r="L13" s="30" t="n">
        <v>0.0028</v>
      </c>
      <c r="M13" s="31" t="n">
        <v>0.3031</v>
      </c>
      <c r="N13" s="26" t="n">
        <v>0.3276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1560</v>
      </c>
      <c r="C14" s="18" t="n">
        <v>801</v>
      </c>
      <c r="D14" s="19" t="n">
        <v>0.5135</v>
      </c>
      <c r="E14" s="33" t="n">
        <v>0.0134</v>
      </c>
      <c r="F14" s="21" t="n">
        <v>18.5486</v>
      </c>
      <c r="G14" s="21" t="n">
        <v>0.0119</v>
      </c>
      <c r="H14" s="22" t="n">
        <v>0.0119</v>
      </c>
      <c r="I14" s="34" t="n">
        <v>1.0444</v>
      </c>
      <c r="J14" s="10" t="n">
        <v>10</v>
      </c>
      <c r="K14" s="11" t="n">
        <v>9</v>
      </c>
      <c r="L14" s="24" t="n">
        <v>-0.0479</v>
      </c>
      <c r="M14" s="25" t="n">
        <v>0.0132</v>
      </c>
      <c r="N14" s="26" t="n">
        <v>0.0218</v>
      </c>
      <c r="O14" s="27" t="inlineStr">
        <is>
          <t>TIMING_CORTO</t>
        </is>
      </c>
    </row>
    <row r="15" ht="18" customHeight="1">
      <c r="A15" s="28" t="inlineStr">
        <is>
          <t>GBM_LATE_15M_TARDIO</t>
        </is>
      </c>
      <c r="B15" s="29" t="n">
        <v>185</v>
      </c>
      <c r="C15" s="29" t="n">
        <v>96</v>
      </c>
      <c r="D15" s="19" t="n">
        <v>0.5189</v>
      </c>
      <c r="E15" s="33" t="n">
        <v>0.0187</v>
      </c>
      <c r="F15" s="21" t="n">
        <v>9.617900000000001</v>
      </c>
      <c r="G15" s="21" t="n">
        <v>0.052</v>
      </c>
      <c r="H15" s="22" t="n">
        <v>0.052</v>
      </c>
      <c r="I15" s="34" t="n">
        <v>1.1812</v>
      </c>
      <c r="J15" s="10" t="n">
        <v>9</v>
      </c>
      <c r="K15" s="11" t="n">
        <v>8</v>
      </c>
      <c r="L15" s="30" t="n">
        <v>-0.0005</v>
      </c>
      <c r="M15" s="31" t="n">
        <v>0.0578</v>
      </c>
      <c r="N15" s="26" t="n">
        <v>0.0796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103</v>
      </c>
      <c r="C16" s="18" t="n">
        <v>60</v>
      </c>
      <c r="D16" s="19" t="n">
        <v>0.5825</v>
      </c>
      <c r="E16" s="20" t="n">
        <v>0.081</v>
      </c>
      <c r="F16" s="21" t="n">
        <v>9.0839</v>
      </c>
      <c r="G16" s="21" t="n">
        <v>0.0882</v>
      </c>
      <c r="H16" s="22" t="n">
        <v>0.0882</v>
      </c>
      <c r="I16" s="34" t="n">
        <v>1.3877</v>
      </c>
      <c r="J16" s="10" t="n">
        <v>12</v>
      </c>
      <c r="K16" s="11" t="n">
        <v>6</v>
      </c>
      <c r="L16" s="24" t="n">
        <v>0.0044</v>
      </c>
      <c r="M16" s="25" t="n">
        <v>0.098</v>
      </c>
      <c r="N16" s="26" t="n">
        <v>0.1628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33</v>
      </c>
      <c r="C17" s="29" t="n">
        <v>23</v>
      </c>
      <c r="D17" s="19" t="n">
        <v>0.697</v>
      </c>
      <c r="E17" s="20" t="n">
        <v>0.1857</v>
      </c>
      <c r="F17" s="21" t="n">
        <v>7.8214</v>
      </c>
      <c r="G17" s="21" t="n">
        <v>0.237</v>
      </c>
      <c r="H17" s="22" t="n">
        <v>0.237</v>
      </c>
      <c r="I17" s="23" t="n">
        <v>1.8464</v>
      </c>
      <c r="J17" s="10" t="n">
        <v>7</v>
      </c>
      <c r="K17" s="11" t="n">
        <v>3</v>
      </c>
      <c r="L17" s="30" t="n">
        <v>0.008</v>
      </c>
      <c r="M17" s="31" t="n">
        <v>0.2633</v>
      </c>
      <c r="N17" s="26" t="n">
        <v>0.3195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191</v>
      </c>
      <c r="C18" s="18" t="n">
        <v>71</v>
      </c>
      <c r="D18" s="35" t="n">
        <v>0.3717</v>
      </c>
      <c r="E18" s="36" t="n">
        <v>-0.1269</v>
      </c>
      <c r="F18" s="21" t="n">
        <v>4.1622</v>
      </c>
      <c r="G18" s="21" t="n">
        <v>0.0218</v>
      </c>
      <c r="H18" s="22" t="n">
        <v>0.0218</v>
      </c>
      <c r="I18" s="34" t="n">
        <v>1.0666</v>
      </c>
      <c r="J18" s="10" t="n">
        <v>6</v>
      </c>
      <c r="K18" s="11" t="n">
        <v>12</v>
      </c>
      <c r="L18" s="24" t="n">
        <v>-0.0098</v>
      </c>
      <c r="M18" s="25" t="n">
        <v>0.0242</v>
      </c>
      <c r="N18" s="26" t="n">
        <v>0.0232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132</v>
      </c>
      <c r="C21" s="29" t="n">
        <v>45</v>
      </c>
      <c r="D21" s="35" t="n">
        <v>0.3409</v>
      </c>
      <c r="E21" s="36" t="n">
        <v>-0.1567</v>
      </c>
      <c r="F21" s="37" t="n">
        <v>-0.7723</v>
      </c>
      <c r="G21" s="37" t="n">
        <v>-0.0059</v>
      </c>
      <c r="H21" s="38" t="n">
        <v>-0.0059</v>
      </c>
      <c r="I21" s="39" t="n">
        <v>0.985</v>
      </c>
      <c r="J21" s="10" t="n">
        <v>6</v>
      </c>
      <c r="K21" s="11" t="n">
        <v>22</v>
      </c>
      <c r="L21" s="30" t="n">
        <v>-0.0232</v>
      </c>
      <c r="M21" s="41" t="n">
        <v>-0.0065</v>
      </c>
      <c r="N21" s="26" t="n">
        <v>0</v>
      </c>
      <c r="O21" s="32" t="inlineStr">
        <is>
          <t>DIRECTION_ERROR</t>
        </is>
      </c>
    </row>
    <row r="22" ht="18" customHeight="1">
      <c r="A22" s="17" t="inlineStr">
        <is>
          <t>LEADLAG_BTC_XRP_15M</t>
        </is>
      </c>
      <c r="B22" s="18" t="n">
        <v>10</v>
      </c>
      <c r="C22" s="18" t="n">
        <v>4</v>
      </c>
      <c r="D22" s="35" t="n">
        <v>0.4</v>
      </c>
      <c r="E22" s="36" t="n">
        <v>-0.0833</v>
      </c>
      <c r="F22" s="37" t="n">
        <v>-1.1098</v>
      </c>
      <c r="G22" s="37" t="n">
        <v>-0.111</v>
      </c>
      <c r="H22" s="38" t="n">
        <v>-0.111</v>
      </c>
      <c r="I22" s="39" t="n">
        <v>0.6433</v>
      </c>
      <c r="J22" s="10" t="n">
        <v>2</v>
      </c>
      <c r="K22" s="11" t="n">
        <v>3</v>
      </c>
      <c r="L22" s="24" t="n">
        <v>-0.017</v>
      </c>
      <c r="M22" s="40" t="n">
        <v>-0.1233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0" t="n">
        <v>-0.044</v>
      </c>
      <c r="M23" s="41" t="n">
        <v>-0.3466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1191</v>
      </c>
      <c r="C24" s="18" t="n">
        <v>574</v>
      </c>
      <c r="D24" s="35" t="n">
        <v>0.4819</v>
      </c>
      <c r="E24" s="36" t="n">
        <v>-0.018</v>
      </c>
      <c r="F24" s="37" t="n">
        <v>-7.4921</v>
      </c>
      <c r="G24" s="37" t="n">
        <v>-0.0063</v>
      </c>
      <c r="H24" s="38" t="n">
        <v>-0.0063</v>
      </c>
      <c r="I24" s="39" t="n">
        <v>0.9862</v>
      </c>
      <c r="J24" s="10" t="n">
        <v>15</v>
      </c>
      <c r="K24" s="11" t="n">
        <v>16</v>
      </c>
      <c r="L24" s="24" t="n">
        <v>0.0431</v>
      </c>
      <c r="M24" s="40" t="n">
        <v>-0.007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299</v>
      </c>
      <c r="C28" s="18" t="n">
        <v>135</v>
      </c>
      <c r="D28" s="35" t="n">
        <v>0.4515</v>
      </c>
      <c r="E28" s="36" t="n">
        <v>-0.0482</v>
      </c>
      <c r="F28" s="37" t="n">
        <v>-20.5576</v>
      </c>
      <c r="G28" s="37" t="n">
        <v>-0.0688</v>
      </c>
      <c r="H28" s="38" t="n">
        <v>-0.0688</v>
      </c>
      <c r="I28" s="39" t="n">
        <v>0.7815</v>
      </c>
      <c r="J28" s="10" t="n">
        <v>8</v>
      </c>
      <c r="K28" s="11" t="n">
        <v>8</v>
      </c>
      <c r="L28" s="24" t="n">
        <v>-0.0061</v>
      </c>
      <c r="M28" s="40" t="n">
        <v>-0.0764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22" customHeight="1">
      <c r="A154" s="55" t="inlineStr">
        <is>
          <t>TOTAL</t>
        </is>
      </c>
      <c r="B154" s="55" t="inlineStr">
        <is>
          <t>152 cerradas</t>
        </is>
      </c>
      <c r="C154" s="55" t="inlineStr"/>
      <c r="D154" s="55" t="inlineStr"/>
      <c r="E154" s="56" t="n">
        <v>174.9100000000003</v>
      </c>
      <c r="F154" s="55" t="inlineStr"/>
      <c r="G154" s="55" t="inlineStr"/>
      <c r="H154" s="55" t="inlineStr"/>
      <c r="I154" s="55" t="inlineStr"/>
      <c r="J154" s="55" t="inlineStr"/>
      <c r="K154" s="55" t="inlineStr"/>
      <c r="L154" s="57" t="n"/>
      <c r="M154" s="47" t="n">
        <v>4.300999999999991</v>
      </c>
      <c r="N154" s="48" t="n">
        <v>0.02458978903436044</v>
      </c>
      <c r="O15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-1.962399999999999</v>
      </c>
      <c r="D9" s="60" t="n">
        <v>0</v>
      </c>
      <c r="E9" s="49" t="inlineStr">
        <is>
          <t>P&amp;L generado automáticamente (-1.96 €)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7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22" customHeight="1">
      <c r="A6785" s="10" t="inlineStr">
        <is>
          <t>TOTAL</t>
        </is>
      </c>
      <c r="B6785" s="10" t="inlineStr"/>
      <c r="C6785" s="10" t="inlineStr"/>
      <c r="D6785" s="10" t="inlineStr"/>
      <c r="E6785" s="10" t="inlineStr">
        <is>
          <t>6783 ops</t>
        </is>
      </c>
      <c r="F6785" s="10" t="inlineStr"/>
      <c r="G6785" s="10" t="inlineStr"/>
      <c r="H6785" s="10" t="inlineStr"/>
      <c r="I6785" s="10" t="inlineStr"/>
      <c r="J6785" s="63" t="n">
        <v>990.0503</v>
      </c>
      <c r="K6785" s="63" t="n">
        <v>878.1155</v>
      </c>
      <c r="L6785" s="64" t="n">
        <v>0.1438425311645126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678</v>
      </c>
      <c r="C2" s="19" t="n">
        <v>0.6622418879056047</v>
      </c>
      <c r="D2" s="20" t="n">
        <v>0.1617647058823529</v>
      </c>
      <c r="E2" s="21" t="n">
        <v>382.9704000000001</v>
      </c>
      <c r="F2" s="21" t="n">
        <v>0.5648530973451329</v>
      </c>
      <c r="G2" s="23" t="n">
        <v>2.136831006360215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616</v>
      </c>
      <c r="C3" s="19" t="n">
        <v>0.6688311688311688</v>
      </c>
      <c r="D3" s="20" t="n">
        <v>0.1682847896440129</v>
      </c>
      <c r="E3" s="21" t="n">
        <v>303.6867999999997</v>
      </c>
      <c r="F3" s="21" t="n">
        <v>0.4929980519480515</v>
      </c>
      <c r="G3" s="23" t="n">
        <v>1.924146124290732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673</v>
      </c>
      <c r="C4" s="19" t="n">
        <v>0.5720653789004457</v>
      </c>
      <c r="D4" s="20" t="n">
        <v>0.07185185185185183</v>
      </c>
      <c r="E4" s="21" t="n">
        <v>112.8797</v>
      </c>
      <c r="F4" s="21" t="n">
        <v>0.1677261515601784</v>
      </c>
      <c r="G4" s="23" t="n">
        <v>1.521666694395303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669</v>
      </c>
      <c r="C5" s="19" t="n">
        <v>0.5575485799701047</v>
      </c>
      <c r="D5" s="20" t="n">
        <v>0.05737704918032782</v>
      </c>
      <c r="E5" s="21" t="n">
        <v>70.18150000000014</v>
      </c>
      <c r="F5" s="21" t="n">
        <v>0.1049050822122573</v>
      </c>
      <c r="G5" s="23" t="n">
        <v>1.350511422093035</v>
      </c>
      <c r="H5" s="7" t="inlineStr">
        <is>
          <t>0.57 €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471</v>
      </c>
      <c r="C6" s="19" t="n">
        <v>0.5222929936305732</v>
      </c>
      <c r="D6" s="33" t="n">
        <v>0.02219873150105711</v>
      </c>
      <c r="E6" s="21" t="n">
        <v>28.42459999999999</v>
      </c>
      <c r="F6" s="21" t="n">
        <v>0.06034946921443735</v>
      </c>
      <c r="G6" s="23" t="n">
        <v>1.134943852123194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3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GBM_LATE_15M_ESPACIO_ATR#BTC#15min</t>
        </is>
      </c>
      <c r="B8" s="18" t="n">
        <v>32</v>
      </c>
      <c r="C8" s="19" t="n">
        <v>0.71875</v>
      </c>
      <c r="D8" s="20" t="n">
        <v>0.2058823529411765</v>
      </c>
      <c r="E8" s="21" t="n">
        <v>13.8024</v>
      </c>
      <c r="F8" s="21" t="n">
        <v>0.4313250000000001</v>
      </c>
      <c r="G8" s="23" t="n">
        <v>2.737068640036246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80</v>
      </c>
      <c r="C9" s="19" t="n">
        <v>0.5375</v>
      </c>
      <c r="D9" s="33" t="n">
        <v>0.03658536585365857</v>
      </c>
      <c r="E9" s="21" t="n">
        <v>13.0233</v>
      </c>
      <c r="F9" s="21" t="n">
        <v>0.16279125</v>
      </c>
      <c r="G9" s="23" t="n">
        <v>1.33644113771991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ORDER_FLOW_5M</t>
        </is>
      </c>
      <c r="B10" s="18" t="n">
        <v>136</v>
      </c>
      <c r="C10" s="19" t="n">
        <v>0.5588235294117647</v>
      </c>
      <c r="D10" s="20" t="n">
        <v>0.05797101449275366</v>
      </c>
      <c r="E10" s="21" t="n">
        <v>12.5938</v>
      </c>
      <c r="F10" s="21" t="n">
        <v>0.09260147058823531</v>
      </c>
      <c r="G10" s="23" t="n">
        <v>1.228645606390704</v>
      </c>
      <c r="H10" s="7" t="inlineStr">
        <is>
          <t>0.50 €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GBM_LATE_15M_ESPACIO_ATR#ETH#15min</t>
        </is>
      </c>
      <c r="B11" s="29" t="n">
        <v>38</v>
      </c>
      <c r="C11" s="19" t="n">
        <v>0.631578947368421</v>
      </c>
      <c r="D11" s="20" t="n">
        <v>0.125</v>
      </c>
      <c r="E11" s="21" t="n">
        <v>11.2079</v>
      </c>
      <c r="F11" s="21" t="n">
        <v>0.2949447368421051</v>
      </c>
      <c r="G11" s="23" t="n">
        <v>1.822465363390865</v>
      </c>
      <c r="H11" s="7" t="inlineStr">
        <is>
          <t>1.25 €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PRICE_TARGET_GBM#SOL#atexpiry</t>
        </is>
      </c>
      <c r="B12" s="18" t="n">
        <v>23</v>
      </c>
      <c r="C12" s="35" t="n">
        <v>0.4782608695652174</v>
      </c>
      <c r="D12" s="36" t="n">
        <v>-0.02000000000000002</v>
      </c>
      <c r="E12" s="21" t="n">
        <v>10.644</v>
      </c>
      <c r="F12" s="21" t="n">
        <v>0.4627826086956522</v>
      </c>
      <c r="G12" s="23" t="n">
        <v>2.373065015479876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GBM_LATE_60M#SOL#60min</t>
        </is>
      </c>
      <c r="B13" s="29" t="n">
        <v>68</v>
      </c>
      <c r="C13" s="35" t="n">
        <v>0.3823529411764706</v>
      </c>
      <c r="D13" s="36" t="n">
        <v>-0.1142857142857143</v>
      </c>
      <c r="E13" s="21" t="n">
        <v>10.4294</v>
      </c>
      <c r="F13" s="21" t="n">
        <v>0.1533735294117648</v>
      </c>
      <c r="G13" s="23" t="n">
        <v>1.486900093370682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GBM_LATE_15M_ESPACIO_ATR#XRP#15min</t>
        </is>
      </c>
      <c r="B14" s="18" t="n">
        <v>34</v>
      </c>
      <c r="C14" s="19" t="n">
        <v>0.7058823529411765</v>
      </c>
      <c r="D14" s="20" t="n">
        <v>0.1944444444444444</v>
      </c>
      <c r="E14" s="21" t="n">
        <v>9.602499999999997</v>
      </c>
      <c r="F14" s="21" t="n">
        <v>0.2824264705882352</v>
      </c>
      <c r="G14" s="23" t="n">
        <v>2.714793385478053</v>
      </c>
      <c r="H14" s="7" t="inlineStr">
        <is>
          <t>1.94 €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33</v>
      </c>
      <c r="C15" s="19" t="n">
        <v>0.696969696969697</v>
      </c>
      <c r="D15" s="20" t="n">
        <v>0.1857142857142857</v>
      </c>
      <c r="E15" s="21" t="n">
        <v>7.821400000000001</v>
      </c>
      <c r="F15" s="21" t="n">
        <v>0.2370121212121212</v>
      </c>
      <c r="G15" s="23" t="n">
        <v>1.846361944336234</v>
      </c>
      <c r="H15" s="7" t="inlineStr">
        <is>
          <t>1.86 €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22</v>
      </c>
      <c r="C16" s="19" t="n">
        <v>0.7272727272727273</v>
      </c>
      <c r="D16" s="20" t="n">
        <v>0.2083333333333334</v>
      </c>
      <c r="E16" s="21" t="n">
        <v>7.6287</v>
      </c>
      <c r="F16" s="21" t="n">
        <v>0.3467590909090909</v>
      </c>
      <c r="G16" s="23" t="n">
        <v>3.493039215686274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ORDER_FLOW_5M#BNB#5min</t>
        </is>
      </c>
      <c r="B17" s="29" t="n">
        <v>191</v>
      </c>
      <c r="C17" s="19" t="n">
        <v>0.5497382198952879</v>
      </c>
      <c r="D17" s="33" t="n">
        <v>0.04922279792746109</v>
      </c>
      <c r="E17" s="21" t="n">
        <v>7.276000000000014</v>
      </c>
      <c r="F17" s="21" t="n">
        <v>0.03809424083769641</v>
      </c>
      <c r="G17" s="23" t="n">
        <v>1.16127816715653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GBM_LATE_15M_TARDIO#BTC#15min</t>
        </is>
      </c>
      <c r="B18" s="18" t="n">
        <v>46</v>
      </c>
      <c r="C18" s="19" t="n">
        <v>0.5869565217391305</v>
      </c>
      <c r="D18" s="20" t="n">
        <v>0.08333333333333337</v>
      </c>
      <c r="E18" s="21" t="n">
        <v>6.236800000000001</v>
      </c>
      <c r="F18" s="21" t="n">
        <v>0.1355826086956522</v>
      </c>
      <c r="G18" s="23" t="n">
        <v>1.528023299129669</v>
      </c>
      <c r="H18" s="7" t="inlineStr">
        <is>
          <t>0.83 €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242</v>
      </c>
      <c r="C19" s="19" t="n">
        <v>0.5330578512396694</v>
      </c>
      <c r="D19" s="33" t="n">
        <v>0.03278688524590168</v>
      </c>
      <c r="E19" s="21" t="n">
        <v>5.542299999999971</v>
      </c>
      <c r="F19" s="21" t="n">
        <v>0.02290206611570236</v>
      </c>
      <c r="G19" s="34" t="n">
        <v>1.050084131726246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GBM_LATE_15M_TARDIO#XRP#15min</t>
        </is>
      </c>
      <c r="B20" s="18" t="n">
        <v>49</v>
      </c>
      <c r="C20" s="19" t="n">
        <v>0.6326530612244898</v>
      </c>
      <c r="D20" s="20" t="n">
        <v>0.1274509803921569</v>
      </c>
      <c r="E20" s="21" t="n">
        <v>5.160400000000002</v>
      </c>
      <c r="F20" s="21" t="n">
        <v>0.1053142857142857</v>
      </c>
      <c r="G20" s="23" t="n">
        <v>1.369555565104055</v>
      </c>
      <c r="H20" s="7" t="inlineStr">
        <is>
          <t>1.27 €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GBM_LATE_15M_ESPACIO_ATR#SOL#15min</t>
        </is>
      </c>
      <c r="B22" s="18" t="n">
        <v>38</v>
      </c>
      <c r="C22" s="19" t="n">
        <v>0.6052631578947368</v>
      </c>
      <c r="D22" s="20" t="n">
        <v>0.09999999999999998</v>
      </c>
      <c r="E22" s="21" t="n">
        <v>4.122099999999998</v>
      </c>
      <c r="F22" s="21" t="n">
        <v>0.1084763157894736</v>
      </c>
      <c r="G22" s="23" t="n">
        <v>1.333438490907914</v>
      </c>
      <c r="H22" s="7" t="inlineStr">
        <is>
          <t>1.00 €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RESOLUTION_SNIPER#ETH#sniper</t>
        </is>
      </c>
      <c r="B24" s="18" t="n">
        <v>3</v>
      </c>
      <c r="C24" s="19" t="n">
        <v>1</v>
      </c>
      <c r="D24" s="33" t="n">
        <v>0.04500000000000001</v>
      </c>
      <c r="E24" s="21" t="n">
        <v>2.4296</v>
      </c>
      <c r="F24" s="21" t="n">
        <v>0.8098666666666667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GBM_LATE_15M_TARDIO#ETH#15min</t>
        </is>
      </c>
      <c r="B25" s="29" t="n">
        <v>48</v>
      </c>
      <c r="C25" s="35" t="n">
        <v>0.4583333333333333</v>
      </c>
      <c r="D25" s="36" t="n">
        <v>-0.03999999999999998</v>
      </c>
      <c r="E25" s="21" t="n">
        <v>1.7365</v>
      </c>
      <c r="F25" s="21" t="n">
        <v>0.03617708333333334</v>
      </c>
      <c r="G25" s="23" t="n">
        <v>1.127524418006903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STREAK_FADE_15M#XRP#15min</t>
        </is>
      </c>
      <c r="B26" s="18" t="n">
        <v>45</v>
      </c>
      <c r="C26" s="19" t="n">
        <v>0.5555555555555556</v>
      </c>
      <c r="D26" s="20" t="n">
        <v>0.05319148936170215</v>
      </c>
      <c r="E26" s="21" t="n">
        <v>1.521400000000001</v>
      </c>
      <c r="F26" s="21" t="n">
        <v>0.0338088888888889</v>
      </c>
      <c r="G26" s="23" t="n">
        <v>1.130610212561382</v>
      </c>
      <c r="H26" s="7" t="inlineStr">
        <is>
          <t>0.53 €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PRICE_TARGET_GBM#SOL#reach</t>
        </is>
      </c>
      <c r="B29" s="29" t="n">
        <v>1</v>
      </c>
      <c r="C29" s="19" t="n">
        <v>1</v>
      </c>
      <c r="D29" s="33" t="n">
        <v>0.008333333333333331</v>
      </c>
      <c r="E29" s="21" t="n">
        <v>0.7887</v>
      </c>
      <c r="F29" s="21" t="n">
        <v>0.7887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RESOLUTION_SNIPER#SOL#sniper</t>
        </is>
      </c>
      <c r="B30" s="18" t="n">
        <v>3</v>
      </c>
      <c r="C30" s="19" t="n">
        <v>1</v>
      </c>
      <c r="D30" s="33" t="n">
        <v>0.04500000000000001</v>
      </c>
      <c r="E30" s="21" t="n">
        <v>0.7835000000000001</v>
      </c>
      <c r="F30" s="21" t="n">
        <v>0.2611666666666667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GBM_LATE_15M_MULTIHORIZONTE#SOL#15min</t>
        </is>
      </c>
      <c r="B31" s="29" t="n">
        <v>1</v>
      </c>
      <c r="C31" s="19" t="n">
        <v>1</v>
      </c>
      <c r="D31" s="33" t="n">
        <v>0.008333333333333331</v>
      </c>
      <c r="E31" s="21" t="n">
        <v>0.5001</v>
      </c>
      <c r="F31" s="21" t="n">
        <v>0.5001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UPDOWN_GBM#SOL#daily</t>
        </is>
      </c>
      <c r="B32" s="18" t="n">
        <v>11</v>
      </c>
      <c r="C32" s="35" t="n">
        <v>0.2727272727272727</v>
      </c>
      <c r="D32" s="36" t="n">
        <v>-0.1057692307692308</v>
      </c>
      <c r="E32" s="21" t="n">
        <v>0.3840999999999999</v>
      </c>
      <c r="F32" s="21" t="n">
        <v>0.03491818181818181</v>
      </c>
      <c r="G32" s="34" t="n">
        <v>1.094142156862745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RESOLUTION_SNIPER#BTC#sniper</t>
        </is>
      </c>
      <c r="B33" s="29" t="n">
        <v>2</v>
      </c>
      <c r="C33" s="19" t="n">
        <v>1</v>
      </c>
      <c r="D33" s="33" t="n">
        <v>0.025</v>
      </c>
      <c r="E33" s="21" t="n">
        <v>0.2567</v>
      </c>
      <c r="F33" s="21" t="n">
        <v>0.12835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UPDOWN_GBM#ETH#daily</t>
        </is>
      </c>
      <c r="B34" s="18" t="n">
        <v>14</v>
      </c>
      <c r="C34" s="35" t="n">
        <v>0.2857142857142857</v>
      </c>
      <c r="D34" s="36" t="n">
        <v>-0.13125</v>
      </c>
      <c r="E34" s="21" t="n">
        <v>0.1293000000000006</v>
      </c>
      <c r="F34" s="21" t="n">
        <v>0.009235714285714331</v>
      </c>
      <c r="G34" s="34" t="n">
        <v>1.025352941176471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STREAK_FADE_15M#SOL#15min</t>
        </is>
      </c>
      <c r="B35" s="29" t="n">
        <v>36</v>
      </c>
      <c r="C35" s="19" t="n">
        <v>0.5277777777777778</v>
      </c>
      <c r="D35" s="33" t="n">
        <v>0.02631578947368418</v>
      </c>
      <c r="E35" s="37" t="n">
        <v>-0.06619999999999954</v>
      </c>
      <c r="F35" s="37" t="n">
        <v>-0.001838888888888876</v>
      </c>
      <c r="G35" s="39" t="n">
        <v>0.9924091273936475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GBM_LATE_60M#BTC#60min</t>
        </is>
      </c>
      <c r="B36" s="18" t="n">
        <v>62</v>
      </c>
      <c r="C36" s="35" t="n">
        <v>0.3870967741935484</v>
      </c>
      <c r="D36" s="36" t="n">
        <v>-0.109375</v>
      </c>
      <c r="E36" s="37" t="n">
        <v>-0.06709999999999566</v>
      </c>
      <c r="F36" s="37" t="n">
        <v>-0.001082258064516059</v>
      </c>
      <c r="G36" s="39" t="n">
        <v>0.9966975746121742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UPDOWN_GBM#ETH#240min</t>
        </is>
      </c>
      <c r="B37" s="29" t="n">
        <v>5</v>
      </c>
      <c r="C37" s="35" t="n">
        <v>0.4</v>
      </c>
      <c r="D37" s="36" t="n">
        <v>-0.01785714285714286</v>
      </c>
      <c r="E37" s="37" t="n">
        <v>-0.4386</v>
      </c>
      <c r="F37" s="37" t="n">
        <v>-0.08771999999999999</v>
      </c>
      <c r="G37" s="39" t="n">
        <v>0.7133333333333333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PRICE_TARGET_GBM#BTC#reach</t>
        </is>
      </c>
      <c r="B39" s="29" t="n">
        <v>6</v>
      </c>
      <c r="C39" s="66" t="n">
        <v>0.5</v>
      </c>
      <c r="D39" s="33" t="n">
        <v>0</v>
      </c>
      <c r="E39" s="37" t="n">
        <v>-0.7373000000000001</v>
      </c>
      <c r="F39" s="37" t="n">
        <v>-0.1228833333333333</v>
      </c>
      <c r="G39" s="39" t="n">
        <v>0.5181045751633987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UPDOWN_GBM#DOGE#5min</t>
        </is>
      </c>
      <c r="B40" s="18" t="n">
        <v>3</v>
      </c>
      <c r="C40" s="35" t="n">
        <v>0.3333333333333333</v>
      </c>
      <c r="D40" s="36" t="n">
        <v>-0.015</v>
      </c>
      <c r="E40" s="37" t="n">
        <v>-0.8983000000000001</v>
      </c>
      <c r="F40" s="37" t="n">
        <v>-0.2994333333333334</v>
      </c>
      <c r="G40" s="39" t="n">
        <v>0.5107298474945533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SMART_FLOW_1H#XRP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SMART_FLOW_1H#SOL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SMART_FLOW_1H#ETH</t>
        </is>
      </c>
      <c r="B43" s="29" t="n">
        <v>2</v>
      </c>
      <c r="C43" s="35" t="n">
        <v>0</v>
      </c>
      <c r="D43" s="36" t="n">
        <v>-0.025</v>
      </c>
      <c r="E43" s="37" t="n">
        <v>-1.02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STRUCT_NO_15M#BTC#15min</t>
        </is>
      </c>
      <c r="B44" s="18" t="n">
        <v>4</v>
      </c>
      <c r="C44" s="35" t="n">
        <v>0.25</v>
      </c>
      <c r="D44" s="36" t="n">
        <v>-0.03333333333333334</v>
      </c>
      <c r="E44" s="37" t="n">
        <v>-1.0499</v>
      </c>
      <c r="F44" s="37" t="n">
        <v>-0.262475</v>
      </c>
      <c r="G44" s="39" t="n">
        <v>0.3137908496732026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GBM_LATE_15M_MULTIHORIZONTE#BTC#15min</t>
        </is>
      </c>
      <c r="B45" s="29" t="n">
        <v>2</v>
      </c>
      <c r="C45" s="35" t="n">
        <v>0</v>
      </c>
      <c r="D45" s="36" t="n">
        <v>-0.025</v>
      </c>
      <c r="E45" s="37" t="n">
        <v>-1.071</v>
      </c>
      <c r="F45" s="37" t="n">
        <v>-0.5355000000000001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LEADLAG_BTC_XRP_15M#XRP#15min</t>
        </is>
      </c>
      <c r="B46" s="18" t="n">
        <v>10</v>
      </c>
      <c r="C46" s="35" t="n">
        <v>0.4</v>
      </c>
      <c r="D46" s="36" t="n">
        <v>-0.04166666666666666</v>
      </c>
      <c r="E46" s="37" t="n">
        <v>-1.1098</v>
      </c>
      <c r="F46" s="37" t="n">
        <v>-0.11098</v>
      </c>
      <c r="G46" s="39" t="n">
        <v>0.6432658309225329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UPDOWN_GBM#XRP#5min</t>
        </is>
      </c>
      <c r="B61" s="68" t="n">
        <v>11</v>
      </c>
      <c r="C61" s="35" t="n">
        <v>0.2727272727272727</v>
      </c>
      <c r="D61" s="36" t="n">
        <v>-0.1057692307692308</v>
      </c>
      <c r="E61" s="37" t="n">
        <v>-3.29</v>
      </c>
      <c r="F61" s="37" t="n">
        <v>-0.2990909090909091</v>
      </c>
      <c r="G61" s="39" t="n">
        <v>0.3280228758169935</v>
      </c>
      <c r="H61" s="7" t="inlineStr">
        <is>
          <t>0.50 €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SMART_FLOW_1H#BTC</t>
        </is>
      </c>
      <c r="B62" s="18" t="n">
        <v>12</v>
      </c>
      <c r="C62" s="35" t="n">
        <v>0.3333333333333333</v>
      </c>
      <c r="D62" s="36" t="n">
        <v>-0.0857142857142857</v>
      </c>
      <c r="E62" s="37" t="n">
        <v>-3.300800000000001</v>
      </c>
      <c r="F62" s="37" t="n">
        <v>-0.2750666666666667</v>
      </c>
      <c r="G62" s="39" t="n">
        <v>0.2645276292335116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UPDOWN_GBM#SOL#5min</t>
        </is>
      </c>
      <c r="B63" s="68" t="n">
        <v>23</v>
      </c>
      <c r="C63" s="35" t="n">
        <v>0.4347826086956522</v>
      </c>
      <c r="D63" s="36" t="n">
        <v>-0.06</v>
      </c>
      <c r="E63" s="37" t="n">
        <v>-3.4204</v>
      </c>
      <c r="F63" s="37" t="n">
        <v>-0.1487130434782609</v>
      </c>
      <c r="G63" s="39" t="n">
        <v>0.692354740061162</v>
      </c>
      <c r="H63" s="7" t="inlineStr">
        <is>
          <t>0.50 €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STREAK_MOM_5M#SOL#5min</t>
        </is>
      </c>
      <c r="B64" s="18" t="n">
        <v>107</v>
      </c>
      <c r="C64" s="35" t="n">
        <v>0.4953271028037383</v>
      </c>
      <c r="D64" s="36" t="n">
        <v>-0.004587155963302725</v>
      </c>
      <c r="E64" s="37" t="n">
        <v>-3.467199999999999</v>
      </c>
      <c r="F64" s="37" t="n">
        <v>-0.032403738317757</v>
      </c>
      <c r="G64" s="39" t="n">
        <v>0.8950211338395766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GBM_LATE_15M_TARDIO#SOL#15min</t>
        </is>
      </c>
      <c r="B65" s="29" t="n">
        <v>42</v>
      </c>
      <c r="C65" s="35" t="n">
        <v>0.3809523809523809</v>
      </c>
      <c r="D65" s="36" t="n">
        <v>-0.1136363636363636</v>
      </c>
      <c r="E65" s="37" t="n">
        <v>-3.515799999999998</v>
      </c>
      <c r="F65" s="37" t="n">
        <v>-0.08370952380952376</v>
      </c>
      <c r="G65" s="39" t="n">
        <v>0.7433460353612777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UPDOWN_GBM#DOGE#15min</t>
        </is>
      </c>
      <c r="B66" s="18" t="n">
        <v>24</v>
      </c>
      <c r="C66" s="35" t="n">
        <v>0.4166666666666667</v>
      </c>
      <c r="D66" s="36" t="n">
        <v>-0.07692307692307693</v>
      </c>
      <c r="E66" s="37" t="n">
        <v>-3.763700000000001</v>
      </c>
      <c r="F66" s="37" t="n">
        <v>-0.1568208333333334</v>
      </c>
      <c r="G66" s="39" t="n">
        <v>0.6960542042187551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STREAK_MOM_5M#ETH#5min</t>
        </is>
      </c>
      <c r="B67" s="29" t="n">
        <v>98</v>
      </c>
      <c r="C67" s="35" t="n">
        <v>0.4591836734693878</v>
      </c>
      <c r="D67" s="36" t="n">
        <v>-0.03999999999999998</v>
      </c>
      <c r="E67" s="37" t="n">
        <v>-4.778799999999994</v>
      </c>
      <c r="F67" s="37" t="n">
        <v>-0.04876326530612239</v>
      </c>
      <c r="G67" s="39" t="n">
        <v>0.8232038475767666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GBM_LATE_60M#ETH#60min</t>
        </is>
      </c>
      <c r="B73" s="29" t="n">
        <v>61</v>
      </c>
      <c r="C73" s="35" t="n">
        <v>0.3442622950819672</v>
      </c>
      <c r="D73" s="36" t="n">
        <v>-0.1507936507936508</v>
      </c>
      <c r="E73" s="37" t="n">
        <v>-6.20009999999999</v>
      </c>
      <c r="F73" s="37" t="n">
        <v>-0.1016409836065572</v>
      </c>
      <c r="G73" s="39" t="n">
        <v>0.7010069153091636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UPDOWN_GBM#SOL#15min</t>
        </is>
      </c>
      <c r="B80" s="18" t="n">
        <v>98</v>
      </c>
      <c r="C80" s="35" t="n">
        <v>0.4387755102040816</v>
      </c>
      <c r="D80" s="36" t="n">
        <v>-0.06</v>
      </c>
      <c r="E80" s="37" t="n">
        <v>-8.023699999999996</v>
      </c>
      <c r="F80" s="37" t="n">
        <v>-0.08187448979591833</v>
      </c>
      <c r="G80" s="39" t="n">
        <v>0.8248023931176033</v>
      </c>
      <c r="H80" s="7" t="inlineStr">
        <is>
          <t>0.50 €</t>
        </is>
      </c>
      <c r="I80" s="10" t="inlineStr">
        <is>
          <t>✅ activa</t>
        </is>
      </c>
      <c r="J80" s="65" t="n">
        <v>5</v>
      </c>
    </row>
    <row r="81" ht="18" customHeight="1">
      <c r="A81" s="28" t="inlineStr">
        <is>
          <t>STREAK_MOM_5M#XRP#5min</t>
        </is>
      </c>
      <c r="B81" s="29" t="n">
        <v>94</v>
      </c>
      <c r="C81" s="35" t="n">
        <v>0.3936170212765958</v>
      </c>
      <c r="D81" s="36" t="n">
        <v>-0.1041666666666667</v>
      </c>
      <c r="E81" s="37" t="n">
        <v>-12.31159999999999</v>
      </c>
      <c r="F81" s="37" t="n">
        <v>-0.1309744680851063</v>
      </c>
      <c r="G81" s="39" t="n">
        <v>0.6382919964509628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0.21</v>
      </c>
      <c r="F71" s="51" t="n">
        <v>-0.095</v>
      </c>
      <c r="G71" s="29" t="inlineStr">
        <is>
          <t>144.6h</t>
        </is>
      </c>
      <c r="H71" s="29" t="inlineStr">
        <is>
          <t>2026-07-15 16:00</t>
        </is>
      </c>
      <c r="I71" s="29" t="inlineStr">
        <is>
          <t>2026-07-09 15:22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</v>
      </c>
      <c r="F72" s="46" t="n">
        <v>0.145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Ethereum reach $1,800 in July?</t>
        </is>
      </c>
      <c r="D74" s="70" t="inlineStr">
        <is>
          <t>BUY_YES</t>
        </is>
      </c>
      <c r="E74" s="46" t="n">
        <v>0.805</v>
      </c>
      <c r="F74" s="46" t="n">
        <v>0.0804</v>
      </c>
      <c r="G74" s="18" t="inlineStr">
        <is>
          <t>536.9h</t>
        </is>
      </c>
      <c r="H74" s="18" t="inlineStr">
        <is>
          <t>2026-08-01 04:00</t>
        </is>
      </c>
      <c r="I74" s="18" t="inlineStr">
        <is>
          <t>2026-07-09 19:04</t>
        </is>
      </c>
    </row>
    <row r="75" ht="18" customHeight="1">
      <c r="A75" s="7" t="inlineStr">
        <is>
          <t>📊 SHADOW</t>
        </is>
      </c>
      <c r="B75" s="49" t="inlineStr">
        <is>
          <t>LEADLAG_BTC_XRP_15M</t>
        </is>
      </c>
      <c r="C75" s="49" t="inlineStr">
        <is>
          <t>XRP Up or Down - July 9, 5:15PM-5:30PM ET</t>
        </is>
      </c>
      <c r="D75" s="70" t="inlineStr">
        <is>
          <t>BUY_YES</t>
        </is>
      </c>
      <c r="E75" s="51" t="n">
        <v>0.495</v>
      </c>
      <c r="F75" s="51" t="n">
        <v>0.03</v>
      </c>
      <c r="G75" s="29" t="inlineStr">
        <is>
          <t>0.2h</t>
        </is>
      </c>
      <c r="H75" s="29" t="inlineStr">
        <is>
          <t>2026-07-09 21:30</t>
        </is>
      </c>
      <c r="I75" s="29" t="inlineStr">
        <is>
          <t>2026-07-09 21:16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XRP Up or Down - July 9, 5:15PM-5:30PM ET</t>
        </is>
      </c>
      <c r="D76" s="71" t="inlineStr">
        <is>
          <t>BUY_NO</t>
        </is>
      </c>
      <c r="E76" s="46" t="n">
        <v>0.495</v>
      </c>
      <c r="F76" s="46" t="n">
        <v>-0.048</v>
      </c>
      <c r="G76" s="18" t="inlineStr">
        <is>
          <t>0.2h</t>
        </is>
      </c>
      <c r="H76" s="18" t="inlineStr">
        <is>
          <t>2026-07-09 21:30</t>
        </is>
      </c>
      <c r="I76" s="18" t="inlineStr">
        <is>
          <t>2026-07-09 21:19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9, 5:15PM-5:30PM ET</t>
        </is>
      </c>
      <c r="D77" s="70" t="inlineStr">
        <is>
          <t>BUY_YES</t>
        </is>
      </c>
      <c r="E77" s="51" t="n">
        <v>0.495</v>
      </c>
      <c r="F77" s="51" t="n">
        <v>0.0472</v>
      </c>
      <c r="G77" s="29" t="inlineStr">
        <is>
          <t>0.2h</t>
        </is>
      </c>
      <c r="H77" s="29" t="inlineStr">
        <is>
          <t>2026-07-09 21:30</t>
        </is>
      </c>
      <c r="I77" s="29" t="inlineStr">
        <is>
          <t>2026-07-09 21:19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Solana Up or Down - July 9, 5:15PM-5:30PM ET</t>
        </is>
      </c>
      <c r="D78" s="70" t="inlineStr">
        <is>
          <t>BUY_YES</t>
        </is>
      </c>
      <c r="E78" s="46" t="n">
        <v>0.495</v>
      </c>
      <c r="F78" s="46" t="n">
        <v>0.0472</v>
      </c>
      <c r="G78" s="18" t="inlineStr">
        <is>
          <t>0.2h</t>
        </is>
      </c>
      <c r="H78" s="18" t="inlineStr">
        <is>
          <t>2026-07-09 21:30</t>
        </is>
      </c>
      <c r="I78" s="18" t="inlineStr">
        <is>
          <t>2026-07-09 21:19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XRP Up or Down - July 9, 5:15PM-5:30PM ET</t>
        </is>
      </c>
      <c r="D79" s="70" t="inlineStr">
        <is>
          <t>BUY_YES</t>
        </is>
      </c>
      <c r="E79" s="51" t="n">
        <v>0.495</v>
      </c>
      <c r="F79" s="51" t="n">
        <v>0.0313</v>
      </c>
      <c r="G79" s="29" t="inlineStr">
        <is>
          <t>0.2h</t>
        </is>
      </c>
      <c r="H79" s="29" t="inlineStr">
        <is>
          <t>2026-07-09 21:30</t>
        </is>
      </c>
      <c r="I79" s="29" t="inlineStr">
        <is>
          <t>2026-07-09 21:20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Solana Up or Down - July 9, 5:15PM-5:30PM ET</t>
        </is>
      </c>
      <c r="D80" s="71" t="inlineStr">
        <is>
          <t>BUY_NO</t>
        </is>
      </c>
      <c r="E80" s="46" t="n">
        <v>0.645</v>
      </c>
      <c r="F80" s="46" t="n">
        <v>-0.2768</v>
      </c>
      <c r="G80" s="18" t="inlineStr">
        <is>
          <t>0.1h</t>
        </is>
      </c>
      <c r="H80" s="18" t="inlineStr">
        <is>
          <t>2026-07-09 21:30</t>
        </is>
      </c>
      <c r="I80" s="18" t="inlineStr">
        <is>
          <t>2026-07-09 21:24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XRP Up or Down - July 9, 5:15PM-5:30PM ET</t>
        </is>
      </c>
      <c r="D81" s="71" t="inlineStr">
        <is>
          <t>BUY_NO</t>
        </is>
      </c>
      <c r="E81" s="51" t="n">
        <v>0.495</v>
      </c>
      <c r="F81" s="51" t="n">
        <v>-0.1277</v>
      </c>
      <c r="G81" s="29" t="inlineStr">
        <is>
          <t>0.1h</t>
        </is>
      </c>
      <c r="H81" s="29" t="inlineStr">
        <is>
          <t>2026-07-09 21:30</t>
        </is>
      </c>
      <c r="I81" s="29" t="inlineStr">
        <is>
          <t>2026-07-09 21:25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8?</t>
        </is>
      </c>
      <c r="D82" s="70" t="inlineStr">
        <is>
          <t>BUY_YES</t>
        </is>
      </c>
      <c r="E82" s="46" t="n">
        <v>0.645</v>
      </c>
      <c r="F82" s="46" t="n">
        <v>0.145</v>
      </c>
      <c r="G82" s="18" t="inlineStr">
        <is>
          <t>16.0h</t>
        </is>
      </c>
      <c r="H82" s="18" t="inlineStr">
        <is>
          <t>2026-07-08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8?</t>
        </is>
      </c>
      <c r="D83" s="71" t="inlineStr">
        <is>
          <t>BUY_NO</t>
        </is>
      </c>
      <c r="E83" s="51" t="n">
        <v>0.265</v>
      </c>
      <c r="F83" s="51" t="n">
        <v>-0.095</v>
      </c>
      <c r="G83" s="29" t="inlineStr">
        <is>
          <t>16.0h</t>
        </is>
      </c>
      <c r="H83" s="29" t="inlineStr">
        <is>
          <t>2026-07-08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8?</t>
        </is>
      </c>
      <c r="D84" s="70" t="inlineStr">
        <is>
          <t>BUY_YES</t>
        </is>
      </c>
      <c r="E84" s="46" t="n">
        <v>0.76</v>
      </c>
      <c r="F84" s="46" t="n">
        <v>0.115</v>
      </c>
      <c r="G84" s="18" t="inlineStr">
        <is>
          <t>16.0h</t>
        </is>
      </c>
      <c r="H84" s="18" t="inlineStr">
        <is>
          <t>2026-07-08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8?</t>
        </is>
      </c>
      <c r="D85" s="71" t="inlineStr">
        <is>
          <t>BUY_NO</t>
        </is>
      </c>
      <c r="E85" s="51" t="n">
        <v>0.2055</v>
      </c>
      <c r="F85" s="51" t="n">
        <v>-0.095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8?</t>
        </is>
      </c>
      <c r="D86" s="71" t="inlineStr">
        <is>
          <t>BUY_NO</t>
        </is>
      </c>
      <c r="E86" s="46" t="n">
        <v>0.345</v>
      </c>
      <c r="F86" s="46" t="n">
        <v>-0.095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8?</t>
        </is>
      </c>
      <c r="D87" s="70" t="inlineStr">
        <is>
          <t>BUY_YES</t>
        </is>
      </c>
      <c r="E87" s="51" t="n">
        <v>0.65</v>
      </c>
      <c r="F87" s="51" t="n">
        <v>0.145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8?</t>
        </is>
      </c>
      <c r="D88" s="71" t="inlineStr">
        <is>
          <t>BUY_NO</t>
        </is>
      </c>
      <c r="E88" s="46" t="n">
        <v>0.655</v>
      </c>
      <c r="F88" s="46" t="n">
        <v>-0.0594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Solana reach $100 in July?</t>
        </is>
      </c>
      <c r="D89" s="70" t="inlineStr">
        <is>
          <t>BUY_YES</t>
        </is>
      </c>
      <c r="E89" s="51" t="n">
        <v>0.175</v>
      </c>
      <c r="F89" s="51" t="n">
        <v>0.4125</v>
      </c>
      <c r="G89" s="29" t="inlineStr">
        <is>
          <t>580.0h</t>
        </is>
      </c>
      <c r="H89" s="29" t="inlineStr">
        <is>
          <t>2026-08-01 04:00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9?</t>
        </is>
      </c>
      <c r="D90" s="71" t="inlineStr">
        <is>
          <t>BUY_NO</t>
        </is>
      </c>
      <c r="E90" s="46" t="n">
        <v>0.885</v>
      </c>
      <c r="F90" s="46" t="n">
        <v>-0.0922</v>
      </c>
      <c r="G90" s="18" t="inlineStr">
        <is>
          <t>40.0h</t>
        </is>
      </c>
      <c r="H90" s="18" t="inlineStr">
        <is>
          <t>2026-07-09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9?</t>
        </is>
      </c>
      <c r="D91" s="71" t="inlineStr">
        <is>
          <t>BUY_NO</t>
        </is>
      </c>
      <c r="E91" s="51" t="n">
        <v>0.295</v>
      </c>
      <c r="F91" s="51" t="n">
        <v>-0.095</v>
      </c>
      <c r="G91" s="29" t="inlineStr">
        <is>
          <t>40.0h</t>
        </is>
      </c>
      <c r="H91" s="29" t="inlineStr">
        <is>
          <t>2026-07-09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9?</t>
        </is>
      </c>
      <c r="D92" s="71" t="inlineStr">
        <is>
          <t>BUY_NO</t>
        </is>
      </c>
      <c r="E92" s="46" t="n">
        <v>0.285</v>
      </c>
      <c r="F92" s="46" t="n">
        <v>-0.095</v>
      </c>
      <c r="G92" s="18" t="inlineStr">
        <is>
          <t>40.0h</t>
        </is>
      </c>
      <c r="H92" s="18" t="inlineStr">
        <is>
          <t>2026-07-09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9?</t>
        </is>
      </c>
      <c r="D93" s="71" t="inlineStr">
        <is>
          <t>BUY_NO</t>
        </is>
      </c>
      <c r="E93" s="51" t="n">
        <v>0.41</v>
      </c>
      <c r="F93" s="51" t="n">
        <v>-0.095</v>
      </c>
      <c r="G93" s="29" t="inlineStr">
        <is>
          <t>40.0h</t>
        </is>
      </c>
      <c r="H93" s="29" t="inlineStr">
        <is>
          <t>2026-07-09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9?</t>
        </is>
      </c>
      <c r="D94" s="70" t="inlineStr">
        <is>
          <t>BUY_YES</t>
        </is>
      </c>
      <c r="E94" s="46" t="n">
        <v>0.575</v>
      </c>
      <c r="F94" s="46" t="n">
        <v>0.145</v>
      </c>
      <c r="G94" s="18" t="inlineStr">
        <is>
          <t>40.0h</t>
        </is>
      </c>
      <c r="H94" s="18" t="inlineStr">
        <is>
          <t>2026-07-09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9?</t>
        </is>
      </c>
      <c r="D95" s="71" t="inlineStr">
        <is>
          <t>BUY_NO</t>
        </is>
      </c>
      <c r="E95" s="51" t="n">
        <v>0.595</v>
      </c>
      <c r="F95" s="51" t="n">
        <v>-0.0479</v>
      </c>
      <c r="G95" s="29" t="inlineStr">
        <is>
          <t>40.0h</t>
        </is>
      </c>
      <c r="H95" s="29" t="inlineStr">
        <is>
          <t>2026-07-09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10?</t>
        </is>
      </c>
      <c r="D96" s="71" t="inlineStr">
        <is>
          <t>BUY_NO</t>
        </is>
      </c>
      <c r="E96" s="46" t="n">
        <v>0.8149999999999999</v>
      </c>
      <c r="F96" s="46" t="n">
        <v>-0.0983</v>
      </c>
      <c r="G96" s="18" t="inlineStr">
        <is>
          <t>64.0h</t>
        </is>
      </c>
      <c r="H96" s="18" t="inlineStr">
        <is>
          <t>2026-07-10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Solana be above $80 on July 10?</t>
        </is>
      </c>
      <c r="D97" s="71" t="inlineStr">
        <is>
          <t>BUY_NO</t>
        </is>
      </c>
      <c r="E97" s="51" t="n">
        <v>0.58</v>
      </c>
      <c r="F97" s="51" t="n">
        <v>-0.0448</v>
      </c>
      <c r="G97" s="29" t="inlineStr">
        <is>
          <t>64.0h</t>
        </is>
      </c>
      <c r="H97" s="29" t="inlineStr">
        <is>
          <t>2026-07-10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11?</t>
        </is>
      </c>
      <c r="D98" s="71" t="inlineStr">
        <is>
          <t>BUY_NO</t>
        </is>
      </c>
      <c r="E98" s="46" t="n">
        <v>0.57</v>
      </c>
      <c r="F98" s="46" t="n">
        <v>-0.0393</v>
      </c>
      <c r="G98" s="18" t="inlineStr">
        <is>
          <t>88.0h</t>
        </is>
      </c>
      <c r="H98" s="18" t="inlineStr">
        <is>
          <t>2026-07-11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$2,000 and $2,100 on July 12?</t>
        </is>
      </c>
      <c r="D99" s="71" t="inlineStr">
        <is>
          <t>BUY_NO</t>
        </is>
      </c>
      <c r="E99" s="51" t="n">
        <v>0.436</v>
      </c>
      <c r="F99" s="51" t="n">
        <v>-0.095</v>
      </c>
      <c r="G99" s="29" t="inlineStr">
        <is>
          <t>112.0h</t>
        </is>
      </c>
      <c r="H99" s="29" t="inlineStr">
        <is>
          <t>2026-07-12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12?</t>
        </is>
      </c>
      <c r="D100" s="71" t="inlineStr">
        <is>
          <t>BUY_NO</t>
        </is>
      </c>
      <c r="E100" s="46" t="n">
        <v>0.555</v>
      </c>
      <c r="F100" s="46" t="n">
        <v>-0.0295</v>
      </c>
      <c r="G100" s="18" t="inlineStr">
        <is>
          <t>112.0h</t>
        </is>
      </c>
      <c r="H100" s="18" t="inlineStr">
        <is>
          <t>2026-07-12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Ethereum reach $1,900 July 6-12?</t>
        </is>
      </c>
      <c r="D101" s="70" t="inlineStr">
        <is>
          <t>BUY_YES</t>
        </is>
      </c>
      <c r="E101" s="51" t="n">
        <v>0.205</v>
      </c>
      <c r="F101" s="51" t="n">
        <v>0.3673</v>
      </c>
      <c r="G101" s="29" t="inlineStr">
        <is>
          <t>124.0h</t>
        </is>
      </c>
      <c r="H101" s="29" t="inlineStr">
        <is>
          <t>2026-07-13 04:00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Solana reach $90 July 6-12?</t>
        </is>
      </c>
      <c r="D102" s="70" t="inlineStr">
        <is>
          <t>BUY_YES</t>
        </is>
      </c>
      <c r="E102" s="46" t="n">
        <v>0.115</v>
      </c>
      <c r="F102" s="46" t="n">
        <v>0.4425</v>
      </c>
      <c r="G102" s="18" t="inlineStr">
        <is>
          <t>124.0h</t>
        </is>
      </c>
      <c r="H102" s="18" t="inlineStr">
        <is>
          <t>2026-07-13 04:00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8?</t>
        </is>
      </c>
      <c r="D103" s="70" t="inlineStr">
        <is>
          <t>BUY_YES</t>
        </is>
      </c>
      <c r="E103" s="51" t="n">
        <v>0.305</v>
      </c>
      <c r="F103" s="51" t="n">
        <v>0.1377</v>
      </c>
      <c r="G103" s="29" t="inlineStr">
        <is>
          <t>16.0h</t>
        </is>
      </c>
      <c r="H103" s="29" t="inlineStr">
        <is>
          <t>2026-07-08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8?</t>
        </is>
      </c>
      <c r="D104" s="70" t="inlineStr">
        <is>
          <t>BUY_YES</t>
        </is>
      </c>
      <c r="E104" s="46" t="n">
        <v>0.23</v>
      </c>
      <c r="F104" s="46" t="n">
        <v>0.2363</v>
      </c>
      <c r="G104" s="18" t="inlineStr">
        <is>
          <t>16.0h</t>
        </is>
      </c>
      <c r="H104" s="18" t="inlineStr">
        <is>
          <t>2026-07-08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Solana Up or Down on July 8?</t>
        </is>
      </c>
      <c r="D105" s="70" t="inlineStr">
        <is>
          <t>BUY_YES</t>
        </is>
      </c>
      <c r="E105" s="51" t="n">
        <v>0.25</v>
      </c>
      <c r="F105" s="51" t="n">
        <v>0.2232</v>
      </c>
      <c r="G105" s="29" t="inlineStr">
        <is>
          <t>16.0h</t>
        </is>
      </c>
      <c r="H105" s="29" t="inlineStr">
        <is>
          <t>2026-07-08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13?</t>
        </is>
      </c>
      <c r="D106" s="71" t="inlineStr">
        <is>
          <t>BUY_NO</t>
        </is>
      </c>
      <c r="E106" s="46" t="n">
        <v>0.55</v>
      </c>
      <c r="F106" s="46" t="n">
        <v>-0.0272</v>
      </c>
      <c r="G106" s="18" t="inlineStr">
        <is>
          <t>136.0h</t>
        </is>
      </c>
      <c r="H106" s="18" t="inlineStr">
        <is>
          <t>2026-07-13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Solana be above $70 on July 14?</t>
        </is>
      </c>
      <c r="D107" s="71" t="inlineStr">
        <is>
          <t>BUY_NO</t>
        </is>
      </c>
      <c r="E107" s="51" t="n">
        <v>0.894</v>
      </c>
      <c r="F107" s="51" t="n">
        <v>-0.1932</v>
      </c>
      <c r="G107" s="29" t="inlineStr">
        <is>
          <t>146.2h</t>
        </is>
      </c>
      <c r="H107" s="29" t="inlineStr">
        <is>
          <t>2026-07-14 16:00</t>
        </is>
      </c>
      <c r="I107" s="29" t="inlineStr">
        <is>
          <t>2026-07-08 13:50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14?</t>
        </is>
      </c>
      <c r="D108" s="71" t="inlineStr">
        <is>
          <t>BUY_NO</t>
        </is>
      </c>
      <c r="E108" s="46" t="n">
        <v>0.5034999999999999</v>
      </c>
      <c r="F108" s="46" t="n">
        <v>-0.095</v>
      </c>
      <c r="G108" s="18" t="inlineStr">
        <is>
          <t>146.2h</t>
        </is>
      </c>
      <c r="H108" s="18" t="inlineStr">
        <is>
          <t>2026-07-14 16:00</t>
        </is>
      </c>
      <c r="I108" s="18" t="inlineStr">
        <is>
          <t>2026-07-08 13:50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$68,000 and $70,000 on July 14?</t>
        </is>
      </c>
      <c r="D109" s="71" t="inlineStr">
        <is>
          <t>BUY_NO</t>
        </is>
      </c>
      <c r="E109" s="51" t="n">
        <v>0.3185</v>
      </c>
      <c r="F109" s="51" t="n">
        <v>-0.095</v>
      </c>
      <c r="G109" s="29" t="inlineStr">
        <is>
          <t>144.8h</t>
        </is>
      </c>
      <c r="H109" s="29" t="inlineStr">
        <is>
          <t>2026-07-14 16:00</t>
        </is>
      </c>
      <c r="I109" s="29" t="inlineStr">
        <is>
          <t>2026-07-08 15:15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$70,000 and $72,000 on July 14?</t>
        </is>
      </c>
      <c r="D110" s="71" t="inlineStr">
        <is>
          <t>BUY_NO</t>
        </is>
      </c>
      <c r="E110" s="46" t="n">
        <v>0.1975</v>
      </c>
      <c r="F110" s="46" t="n">
        <v>-0.0925</v>
      </c>
      <c r="G110" s="18" t="inlineStr">
        <is>
          <t>144.8h</t>
        </is>
      </c>
      <c r="H110" s="18" t="inlineStr">
        <is>
          <t>2026-07-14 16:00</t>
        </is>
      </c>
      <c r="I110" s="18" t="inlineStr">
        <is>
          <t>2026-07-08 15:15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$80 and $90 on July 7?</t>
        </is>
      </c>
      <c r="D111" s="70" t="inlineStr">
        <is>
          <t>BUY_YES</t>
        </is>
      </c>
      <c r="E111" s="51" t="n">
        <v>0.835</v>
      </c>
      <c r="F111" s="51" t="n">
        <v>0.04</v>
      </c>
      <c r="G111" s="29" t="inlineStr">
        <is>
          <t>16.0h</t>
        </is>
      </c>
      <c r="H111" s="29" t="inlineStr">
        <is>
          <t>2026-07-07 16:00</t>
        </is>
      </c>
      <c r="I111" s="29" t="inlineStr">
        <is>
          <t>2026-07-07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7?</t>
        </is>
      </c>
      <c r="D112" s="71" t="inlineStr">
        <is>
          <t>BUY_NO</t>
        </is>
      </c>
      <c r="E112" s="46" t="n">
        <v>0.855</v>
      </c>
      <c r="F112" s="46" t="n">
        <v>-0.0936</v>
      </c>
      <c r="G112" s="18" t="inlineStr">
        <is>
          <t>16.0h</t>
        </is>
      </c>
      <c r="H112" s="18" t="inlineStr">
        <is>
          <t>2026-07-07 16:00</t>
        </is>
      </c>
      <c r="I112" s="18" t="inlineStr">
        <is>
          <t>2026-07-07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Solana Up or Down on July 7?</t>
        </is>
      </c>
      <c r="D113" s="71" t="inlineStr">
        <is>
          <t>BUY_NO</t>
        </is>
      </c>
      <c r="E113" s="51" t="n">
        <v>0.635</v>
      </c>
      <c r="F113" s="51" t="n">
        <v>-0.1648</v>
      </c>
      <c r="G113" s="29" t="inlineStr">
        <is>
          <t>16.0h</t>
        </is>
      </c>
      <c r="H113" s="29" t="inlineStr">
        <is>
          <t>2026-07-07 16:00</t>
        </is>
      </c>
      <c r="I113" s="29" t="inlineStr">
        <is>
          <t>2026-07-07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$62,000 and $64,000 on July 7?</t>
        </is>
      </c>
      <c r="D114" s="71" t="inlineStr">
        <is>
          <t>BUY_NO</t>
        </is>
      </c>
      <c r="E114" s="46" t="n">
        <v>0.445</v>
      </c>
      <c r="F114" s="46" t="n">
        <v>-0.095</v>
      </c>
      <c r="G114" s="18" t="inlineStr">
        <is>
          <t>16.0h</t>
        </is>
      </c>
      <c r="H114" s="18" t="inlineStr">
        <is>
          <t>2026-07-07 16:00</t>
        </is>
      </c>
      <c r="I114" s="18" t="inlineStr">
        <is>
          <t>2026-07-07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$64,000 and $66,000 on July 7?</t>
        </is>
      </c>
      <c r="D115" s="70" t="inlineStr">
        <is>
          <t>BUY_YES</t>
        </is>
      </c>
      <c r="E115" s="51" t="n">
        <v>0.5145</v>
      </c>
      <c r="F115" s="51" t="n">
        <v>0.145</v>
      </c>
      <c r="G115" s="29" t="inlineStr">
        <is>
          <t>16.0h</t>
        </is>
      </c>
      <c r="H115" s="29" t="inlineStr">
        <is>
          <t>2026-07-07 16:00</t>
        </is>
      </c>
      <c r="I115" s="29" t="inlineStr">
        <is>
          <t>2026-07-07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$66,000 and $68,000 on July 10?</t>
        </is>
      </c>
      <c r="D116" s="71" t="inlineStr">
        <is>
          <t>BUY_NO</t>
        </is>
      </c>
      <c r="E116" s="46" t="n">
        <v>0.1385</v>
      </c>
      <c r="F116" s="46" t="n">
        <v>-0.0335</v>
      </c>
      <c r="G116" s="18" t="inlineStr">
        <is>
          <t>88.0h</t>
        </is>
      </c>
      <c r="H116" s="18" t="inlineStr">
        <is>
          <t>2026-07-10 16:00</t>
        </is>
      </c>
      <c r="I116" s="18" t="inlineStr">
        <is>
          <t>2026-07-07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$66,000 and $68,000 on July 11?</t>
        </is>
      </c>
      <c r="D117" s="71" t="inlineStr">
        <is>
          <t>BUY_NO</t>
        </is>
      </c>
      <c r="E117" s="51" t="n">
        <v>0.15</v>
      </c>
      <c r="F117" s="51" t="n">
        <v>-0.045</v>
      </c>
      <c r="G117" s="29" t="inlineStr">
        <is>
          <t>112.0h</t>
        </is>
      </c>
      <c r="H117" s="29" t="inlineStr">
        <is>
          <t>2026-07-11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7?</t>
        </is>
      </c>
      <c r="D118" s="71" t="inlineStr">
        <is>
          <t>BUY_NO</t>
        </is>
      </c>
      <c r="E118" s="46" t="n">
        <v>0.755</v>
      </c>
      <c r="F118" s="46" t="n">
        <v>-0.2834</v>
      </c>
      <c r="G118" s="18" t="inlineStr">
        <is>
          <t>16.0h</t>
        </is>
      </c>
      <c r="H118" s="18" t="inlineStr">
        <is>
          <t>2026-07-07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$66,000 and $68,000 on July 12?</t>
        </is>
      </c>
      <c r="D119" s="71" t="inlineStr">
        <is>
          <t>BUY_NO</t>
        </is>
      </c>
      <c r="E119" s="51" t="n">
        <v>0.149</v>
      </c>
      <c r="F119" s="51" t="n">
        <v>-0.044</v>
      </c>
      <c r="G119" s="29" t="inlineStr">
        <is>
          <t>136.0h</t>
        </is>
      </c>
      <c r="H119" s="29" t="inlineStr">
        <is>
          <t>2026-07-12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$1,700 and $1,800 on July 7?</t>
        </is>
      </c>
      <c r="D120" s="70" t="inlineStr">
        <is>
          <t>BUY_YES</t>
        </is>
      </c>
      <c r="E120" s="46" t="n">
        <v>0.49</v>
      </c>
      <c r="F120" s="46" t="n">
        <v>0.145</v>
      </c>
      <c r="G120" s="18" t="inlineStr">
        <is>
          <t>16.0h</t>
        </is>
      </c>
      <c r="H120" s="18" t="inlineStr">
        <is>
          <t>2026-07-07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$1,800 and $1,900 on July 7?</t>
        </is>
      </c>
      <c r="D121" s="71" t="inlineStr">
        <is>
          <t>BUY_NO</t>
        </is>
      </c>
      <c r="E121" s="51" t="n">
        <v>0.4915</v>
      </c>
      <c r="F121" s="51" t="n">
        <v>-0.095</v>
      </c>
      <c r="G121" s="29" t="inlineStr">
        <is>
          <t>16.0h</t>
        </is>
      </c>
      <c r="H121" s="29" t="inlineStr">
        <is>
          <t>2026-07-07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Ethereum reach $2,200 in July?</t>
        </is>
      </c>
      <c r="D122" s="70" t="inlineStr">
        <is>
          <t>BUY_YES</t>
        </is>
      </c>
      <c r="E122" s="46" t="n">
        <v>0.1105</v>
      </c>
      <c r="F122" s="46" t="n">
        <v>0.4144</v>
      </c>
      <c r="G122" s="18" t="inlineStr">
        <is>
          <t>604.0h</t>
        </is>
      </c>
      <c r="H122" s="18" t="inlineStr">
        <is>
          <t>2026-08-01 04:00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$1,900 and $2,000 on July 11?</t>
        </is>
      </c>
      <c r="D123" s="71" t="inlineStr">
        <is>
          <t>BUY_NO</t>
        </is>
      </c>
      <c r="E123" s="51" t="n">
        <v>0.13</v>
      </c>
      <c r="F123" s="51" t="n">
        <v>-0.025</v>
      </c>
      <c r="G123" s="29" t="inlineStr">
        <is>
          <t>112.0h</t>
        </is>
      </c>
      <c r="H123" s="29" t="inlineStr">
        <is>
          <t>2026-07-11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7?</t>
        </is>
      </c>
      <c r="D124" s="71" t="inlineStr">
        <is>
          <t>BUY_NO</t>
        </is>
      </c>
      <c r="E124" s="46" t="n">
        <v>0.695</v>
      </c>
      <c r="F124" s="46" t="n">
        <v>-0.2222</v>
      </c>
      <c r="G124" s="18" t="inlineStr">
        <is>
          <t>16.0h</t>
        </is>
      </c>
      <c r="H124" s="18" t="inlineStr">
        <is>
          <t>2026-07-07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$50 and $60 on July 8?</t>
        </is>
      </c>
      <c r="D125" s="71" t="inlineStr">
        <is>
          <t>BUY_NO</t>
        </is>
      </c>
      <c r="E125" s="51" t="n">
        <v>0.201</v>
      </c>
      <c r="F125" s="51" t="n">
        <v>-0.136</v>
      </c>
      <c r="G125" s="29" t="inlineStr">
        <is>
          <t>39.5h</t>
        </is>
      </c>
      <c r="H125" s="29" t="inlineStr">
        <is>
          <t>2026-07-08 16:00</t>
        </is>
      </c>
      <c r="I125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2026-07-09T21:31:24Z</dcterms:created>
  <dcterms:modified xsi:type="dcterms:W3CDTF">2026-07-09T21:31:26Z</dcterms:modified>
</cp:coreProperties>
</file>