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'Dashboard'!$B$21:$B$4134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3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02:22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4114</v>
      </c>
      <c r="D9" s="5" t="inlineStr">
        <is>
          <t>Operaciones cerradas</t>
        </is>
      </c>
      <c r="E9" s="6" t="n">
        <v>35</v>
      </c>
    </row>
    <row r="10" ht="22" customHeight="1">
      <c r="A10" s="5" t="inlineStr">
        <is>
          <t>Posiciones abiertas</t>
        </is>
      </c>
      <c r="B10" s="8" t="n">
        <v>128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2111 / 2003</t>
        </is>
      </c>
      <c r="D11" s="5" t="inlineStr">
        <is>
          <t>Aciertos / Fallos</t>
        </is>
      </c>
      <c r="E11" s="11" t="inlineStr">
        <is>
          <t>12 / 23</t>
        </is>
      </c>
    </row>
    <row r="12" ht="22" customHeight="1">
      <c r="A12" s="5" t="inlineStr">
        <is>
          <t>Hit Rate</t>
        </is>
      </c>
      <c r="B12" s="10" t="inlineStr">
        <is>
          <t>51.3%</t>
        </is>
      </c>
      <c r="D12" s="5" t="inlineStr">
        <is>
          <t>Hit Rate</t>
        </is>
      </c>
      <c r="E12" s="11" t="inlineStr">
        <is>
          <t>34.3%</t>
        </is>
      </c>
    </row>
    <row r="13" ht="22" customHeight="1">
      <c r="A13" s="5" t="inlineStr">
        <is>
          <t>P&amp;L Neto</t>
        </is>
      </c>
      <c r="B13" s="10" t="inlineStr">
        <is>
          <t>+215.39 €</t>
        </is>
      </c>
      <c r="D13" s="5" t="inlineStr">
        <is>
          <t>P&amp;L Neto</t>
        </is>
      </c>
      <c r="E13" s="11" t="inlineStr">
        <is>
          <t>-15.88 €</t>
        </is>
      </c>
    </row>
    <row r="14" ht="22" customHeight="1">
      <c r="A14" s="5" t="inlineStr">
        <is>
          <t>ROI s/ capital operativo</t>
        </is>
      </c>
      <c r="B14" s="10" t="inlineStr">
        <is>
          <t>+7.0%</t>
        </is>
      </c>
      <c r="D14" s="5" t="inlineStr">
        <is>
          <t>ROI s/ capital operativo</t>
        </is>
      </c>
      <c r="E14" s="11" t="inlineStr">
        <is>
          <t>-31.9%</t>
        </is>
      </c>
    </row>
    <row r="15" ht="22" customHeight="1">
      <c r="A15" s="5" t="inlineStr">
        <is>
          <t>ROI s/ depósito total</t>
        </is>
      </c>
      <c r="B15" s="10" t="inlineStr">
        <is>
          <t>+718.0%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235.39 €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10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4114</t>
        </is>
      </c>
      <c r="E4" s="5" t="inlineStr">
        <is>
          <t>Avg. Ganancia / op.</t>
        </is>
      </c>
      <c r="F4" s="10" t="inlineStr">
        <is>
          <t>+0.8115 €</t>
        </is>
      </c>
    </row>
    <row r="5" ht="20" customHeight="1">
      <c r="A5" s="5" t="inlineStr">
        <is>
          <t>Hit Rate global</t>
        </is>
      </c>
      <c r="B5" s="10" t="inlineStr">
        <is>
          <t>51.3%</t>
        </is>
      </c>
      <c r="E5" s="5" t="inlineStr">
        <is>
          <t>Avg. Pérdida / op.</t>
        </is>
      </c>
      <c r="F5" s="11" t="inlineStr">
        <is>
          <t>-0.7477 €</t>
        </is>
      </c>
    </row>
    <row r="6" ht="20" customHeight="1">
      <c r="A6" s="5" t="inlineStr">
        <is>
          <t>P&amp;L Total</t>
        </is>
      </c>
      <c r="B6" s="10" t="inlineStr">
        <is>
          <t>+215.39 €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+0.0524 €</t>
        </is>
      </c>
      <c r="E7" s="5" t="inlineStr">
        <is>
          <t>Sharpe (por operación)</t>
        </is>
      </c>
      <c r="F7" s="8" t="inlineStr">
        <is>
          <t>+0.057</t>
        </is>
      </c>
    </row>
    <row r="8" ht="20" customHeight="1">
      <c r="A8" s="5" t="inlineStr">
        <is>
          <t>Profit Factor</t>
        </is>
      </c>
      <c r="B8" s="8" t="inlineStr">
        <is>
          <t>1.14</t>
        </is>
      </c>
      <c r="E8" s="5" t="inlineStr">
        <is>
          <t>Recovery Factor</t>
        </is>
      </c>
      <c r="F8" s="6" t="inlineStr">
        <is>
          <t>1.94x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1234</v>
      </c>
      <c r="C12" s="18" t="n">
        <v>733</v>
      </c>
      <c r="D12" s="19" t="n">
        <v>0.594</v>
      </c>
      <c r="E12" s="20" t="n">
        <v>0.0939</v>
      </c>
      <c r="F12" s="21" t="n">
        <v>309.7007</v>
      </c>
      <c r="G12" s="21" t="n">
        <v>0.251</v>
      </c>
      <c r="H12" s="22" t="n">
        <v>0.251</v>
      </c>
      <c r="I12" s="23" t="n">
        <v>1.6411</v>
      </c>
      <c r="J12" s="10" t="n">
        <v>12</v>
      </c>
      <c r="K12" s="11" t="n">
        <v>9</v>
      </c>
      <c r="L12" s="24" t="n">
        <v>-0.0009</v>
      </c>
      <c r="M12" s="25" t="n">
        <v>0.2789</v>
      </c>
      <c r="N12" s="26" t="n">
        <v>0.2321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106</v>
      </c>
      <c r="C13" s="29" t="n">
        <v>43</v>
      </c>
      <c r="D13" s="30" t="n">
        <v>0.4057</v>
      </c>
      <c r="E13" s="31" t="n">
        <v>-0.0926</v>
      </c>
      <c r="F13" s="21" t="n">
        <v>10.7203</v>
      </c>
      <c r="G13" s="21" t="n">
        <v>0.1011</v>
      </c>
      <c r="H13" s="22" t="n">
        <v>0.1011</v>
      </c>
      <c r="I13" s="32" t="n">
        <v>1.2786</v>
      </c>
      <c r="J13" s="10" t="n">
        <v>6</v>
      </c>
      <c r="K13" s="11" t="n">
        <v>12</v>
      </c>
      <c r="L13" s="33" t="n">
        <v>-0.008399999999999999</v>
      </c>
      <c r="M13" s="34" t="n">
        <v>0.1124</v>
      </c>
      <c r="N13" s="26" t="n">
        <v>0.08840000000000001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1542</v>
      </c>
      <c r="C14" s="18" t="n">
        <v>788</v>
      </c>
      <c r="D14" s="19" t="n">
        <v>0.511</v>
      </c>
      <c r="E14" s="36" t="n">
        <v>0.011</v>
      </c>
      <c r="F14" s="21" t="n">
        <v>8.457599999999999</v>
      </c>
      <c r="G14" s="21" t="n">
        <v>0.0055</v>
      </c>
      <c r="H14" s="22" t="n">
        <v>0.0055</v>
      </c>
      <c r="I14" s="32" t="n">
        <v>1.0206</v>
      </c>
      <c r="J14" s="10" t="n">
        <v>10</v>
      </c>
      <c r="K14" s="11" t="n">
        <v>9</v>
      </c>
      <c r="L14" s="24" t="n">
        <v>-0.0479</v>
      </c>
      <c r="M14" s="25" t="n">
        <v>0.0061</v>
      </c>
      <c r="N14" s="26" t="n">
        <v>0.0103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4</v>
      </c>
      <c r="C17" s="29" t="n">
        <v>2</v>
      </c>
      <c r="D17" s="19" t="n">
        <v>0.5</v>
      </c>
      <c r="E17" s="36" t="n">
        <v>0</v>
      </c>
      <c r="F17" s="37" t="n">
        <v>-0.1261</v>
      </c>
      <c r="G17" s="37" t="n">
        <v>-0.0315</v>
      </c>
      <c r="H17" s="38" t="n">
        <v>-0.0315</v>
      </c>
      <c r="I17" s="39" t="n">
        <v>0.8764</v>
      </c>
      <c r="J17" s="10" t="n">
        <v>2</v>
      </c>
      <c r="K17" s="11" t="n">
        <v>2</v>
      </c>
      <c r="L17" s="33" t="n">
        <v>-0.1625</v>
      </c>
      <c r="M17" s="40" t="n">
        <v>-0.035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975</v>
      </c>
      <c r="C23" s="29" t="n">
        <v>453</v>
      </c>
      <c r="D23" s="30" t="n">
        <v>0.4646</v>
      </c>
      <c r="E23" s="31" t="n">
        <v>-0.0353</v>
      </c>
      <c r="F23" s="37" t="n">
        <v>-52.78</v>
      </c>
      <c r="G23" s="37" t="n">
        <v>-0.0541</v>
      </c>
      <c r="H23" s="38" t="n">
        <v>-0.0541</v>
      </c>
      <c r="I23" s="39" t="n">
        <v>0.886</v>
      </c>
      <c r="J23" s="10" t="n">
        <v>15</v>
      </c>
      <c r="K23" s="11" t="n">
        <v>16</v>
      </c>
      <c r="L23" s="33" t="n">
        <v>0.0407</v>
      </c>
      <c r="M23" s="40" t="n">
        <v>-0.0601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22" customHeight="1">
      <c r="A37" s="55" t="inlineStr">
        <is>
          <t>TOTAL</t>
        </is>
      </c>
      <c r="B37" s="55" t="inlineStr">
        <is>
          <t>35 cerradas</t>
        </is>
      </c>
      <c r="C37" s="55" t="inlineStr"/>
      <c r="D37" s="55" t="inlineStr"/>
      <c r="E37" s="56" t="n">
        <v>49.71999999999996</v>
      </c>
      <c r="F37" s="55" t="inlineStr"/>
      <c r="G37" s="55" t="inlineStr"/>
      <c r="H37" s="55" t="inlineStr"/>
      <c r="I37" s="55" t="inlineStr"/>
      <c r="J37" s="55" t="inlineStr"/>
      <c r="K37" s="55" t="inlineStr"/>
      <c r="L37" s="57" t="n"/>
      <c r="M37" s="53" t="n">
        <v>-15.88090000000001</v>
      </c>
      <c r="N37" s="54" t="n">
        <v>-0.3194066773934035</v>
      </c>
      <c r="O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-1.05</v>
      </c>
      <c r="D6" s="59" t="n">
        <v>0</v>
      </c>
      <c r="E6" s="43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22" customHeight="1">
      <c r="A4116" s="10" t="inlineStr">
        <is>
          <t>TOTAL</t>
        </is>
      </c>
      <c r="B4116" s="10" t="inlineStr"/>
      <c r="C4116" s="10" t="inlineStr"/>
      <c r="D4116" s="10" t="inlineStr"/>
      <c r="E4116" s="10" t="inlineStr">
        <is>
          <t>4114 ops</t>
        </is>
      </c>
      <c r="F4116" s="10" t="inlineStr"/>
      <c r="G4116" s="10" t="inlineStr"/>
      <c r="H4116" s="10" t="inlineStr"/>
      <c r="I4116" s="10" t="inlineStr"/>
      <c r="J4116" s="63" t="n">
        <v>277.3657</v>
      </c>
      <c r="K4116" s="63" t="n">
        <v>215.3871</v>
      </c>
      <c r="L4116" s="64" t="n">
        <v>0.05817185221195916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325</v>
      </c>
      <c r="C2" s="19" t="n">
        <v>0.6369230769230769</v>
      </c>
      <c r="D2" s="20" t="n">
        <v>0.136085626911315</v>
      </c>
      <c r="E2" s="21" t="n">
        <v>133.8498</v>
      </c>
      <c r="F2" s="21" t="n">
        <v>0.4118455384615385</v>
      </c>
      <c r="G2" s="23" t="n">
        <v>1.871176353433228</v>
      </c>
      <c r="H2" s="7" t="inlineStr">
        <is>
          <t>1.36 €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265</v>
      </c>
      <c r="C3" s="19" t="n">
        <v>0.6566037735849056</v>
      </c>
      <c r="D3" s="20" t="n">
        <v>0.1554307116104869</v>
      </c>
      <c r="E3" s="21" t="n">
        <v>106.6695999999999</v>
      </c>
      <c r="F3" s="21" t="n">
        <v>0.4025267924528298</v>
      </c>
      <c r="G3" s="23" t="n">
        <v>1.805251707212492</v>
      </c>
      <c r="H3" s="7" t="inlineStr">
        <is>
          <t>1.55 €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323</v>
      </c>
      <c r="C4" s="19" t="n">
        <v>0.5603715170278638</v>
      </c>
      <c r="D4" s="20" t="n">
        <v>0.06000000000000005</v>
      </c>
      <c r="E4" s="21" t="n">
        <v>38.04250000000001</v>
      </c>
      <c r="F4" s="21" t="n">
        <v>0.1177786377708979</v>
      </c>
      <c r="G4" s="23" t="n">
        <v>1.42024302678818</v>
      </c>
      <c r="H4" s="7" t="inlineStr">
        <is>
          <t>0.60 €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321</v>
      </c>
      <c r="C5" s="19" t="n">
        <v>0.5327102803738317</v>
      </c>
      <c r="D5" s="36" t="n">
        <v>0.03250773993808054</v>
      </c>
      <c r="E5" s="21" t="n">
        <v>31.13879999999995</v>
      </c>
      <c r="F5" s="21" t="n">
        <v>0.09700560747663535</v>
      </c>
      <c r="G5" s="23" t="n">
        <v>1.292612242826777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330</v>
      </c>
      <c r="C7" s="66" t="n">
        <v>0.5151515151515151</v>
      </c>
      <c r="D7" s="36" t="n">
        <v>0.01506024096385539</v>
      </c>
      <c r="E7" s="21" t="n">
        <v>11.79610000000001</v>
      </c>
      <c r="F7" s="21" t="n">
        <v>0.0357457575757576</v>
      </c>
      <c r="G7" s="32" t="n">
        <v>1.073839892233231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6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304</v>
      </c>
      <c r="C9" s="19" t="n">
        <v>0.5394736842105263</v>
      </c>
      <c r="D9" s="36" t="n">
        <v>0.03921568627450978</v>
      </c>
      <c r="E9" s="21" t="n">
        <v>9.659699999999997</v>
      </c>
      <c r="F9" s="21" t="n">
        <v>0.03177532894736841</v>
      </c>
      <c r="G9" s="23" t="n">
        <v>1.133065815900619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6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2</v>
      </c>
      <c r="C23" s="66" t="n">
        <v>0.5</v>
      </c>
      <c r="D23" s="36" t="n">
        <v>0</v>
      </c>
      <c r="E23" s="37" t="n">
        <v>-0.06759999999999999</v>
      </c>
      <c r="F23" s="37" t="n">
        <v>-0.0338</v>
      </c>
      <c r="G23" s="39" t="n">
        <v>0.8674509803921568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GBM_LATE_60M#ETH#60min</t>
        </is>
      </c>
      <c r="B24" s="18" t="n">
        <v>2</v>
      </c>
      <c r="C24" s="66" t="n">
        <v>0.5</v>
      </c>
      <c r="D24" s="36" t="n">
        <v>0</v>
      </c>
      <c r="E24" s="37" t="n">
        <v>-0.1191</v>
      </c>
      <c r="F24" s="37" t="n">
        <v>-0.05954999999999999</v>
      </c>
      <c r="G24" s="39" t="n">
        <v>0.7664705882352941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5</v>
      </c>
      <c r="C25" s="19" t="n">
        <v>0.6</v>
      </c>
      <c r="D25" s="36" t="n">
        <v>0.01785714285714285</v>
      </c>
      <c r="E25" s="37" t="n">
        <v>-0.2273000000000001</v>
      </c>
      <c r="F25" s="37" t="n">
        <v>-0.04546000000000001</v>
      </c>
      <c r="G25" s="39" t="n">
        <v>0.777156862745098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UPDOWN_GBM#ETH#240min</t>
        </is>
      </c>
      <c r="B26" s="18" t="n">
        <v>5</v>
      </c>
      <c r="C26" s="30" t="n">
        <v>0.4</v>
      </c>
      <c r="D26" s="31" t="n">
        <v>-0.01785714285714286</v>
      </c>
      <c r="E26" s="37" t="n">
        <v>-0.4386</v>
      </c>
      <c r="F26" s="37" t="n">
        <v>-0.08771999999999999</v>
      </c>
      <c r="G26" s="39" t="n">
        <v>0.7133333333333333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UPDOWN_OU_5M#BNB#5min</t>
        </is>
      </c>
      <c r="B52" s="68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UPDOWN_GBM#BTC#5min</t>
        </is>
      </c>
      <c r="B56" s="68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SMART_FLOW_1H</t>
        </is>
      </c>
      <c r="B58" s="68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67" t="inlineStr">
        <is>
          <t>UPDOWN_GBM#ETH#5min</t>
        </is>
      </c>
      <c r="B59" s="68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5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6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273</v>
      </c>
      <c r="C63" s="30" t="n">
        <v>0.4688644688644689</v>
      </c>
      <c r="D63" s="31" t="n">
        <v>-0.03090909090909089</v>
      </c>
      <c r="E63" s="37" t="n">
        <v>-10.74049999999999</v>
      </c>
      <c r="F63" s="37" t="n">
        <v>-0.03934249084249079</v>
      </c>
      <c r="G63" s="39" t="n">
        <v>0.8547599729546991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PRICE_TARGET_GBM#BTC#atexpiry</t>
        </is>
      </c>
      <c r="B64" s="68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5, 10:15PM-10:30PM ET</t>
        </is>
      </c>
      <c r="D68" s="71" t="inlineStr">
        <is>
          <t>BUY_NO</t>
        </is>
      </c>
      <c r="E68" s="46" t="n">
        <v>0.555</v>
      </c>
      <c r="F68" s="46" t="n">
        <v>-0.0655</v>
      </c>
      <c r="G68" s="18" t="inlineStr">
        <is>
          <t>0.2h</t>
        </is>
      </c>
      <c r="H68" s="18" t="inlineStr">
        <is>
          <t>2026-07-06 02:30</t>
        </is>
      </c>
      <c r="I68" s="18" t="inlineStr">
        <is>
          <t>2026-07-06 02:18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Ethereum Up or Down - July 5, 10:15PM-10:30PM ET</t>
        </is>
      </c>
      <c r="D69" s="71" t="inlineStr">
        <is>
          <t>BUY_NO</t>
        </is>
      </c>
      <c r="E69" s="51" t="n">
        <v>0.745</v>
      </c>
      <c r="F69" s="51" t="n">
        <v>-0.1788</v>
      </c>
      <c r="G69" s="29" t="inlineStr">
        <is>
          <t>0.2h</t>
        </is>
      </c>
      <c r="H69" s="29" t="inlineStr">
        <is>
          <t>2026-07-06 02:30</t>
        </is>
      </c>
      <c r="I69" s="29" t="inlineStr">
        <is>
          <t>2026-07-06 02:18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Bitcoin Up or Down - July 5, 10:15PM-10:30PM ET</t>
        </is>
      </c>
      <c r="D70" s="71" t="inlineStr">
        <is>
          <t>BUY_NO</t>
        </is>
      </c>
      <c r="E70" s="46" t="n">
        <v>0.665</v>
      </c>
      <c r="F70" s="46" t="n">
        <v>-0.1003</v>
      </c>
      <c r="G70" s="18" t="inlineStr">
        <is>
          <t>0.2h</t>
        </is>
      </c>
      <c r="H70" s="18" t="inlineStr">
        <is>
          <t>2026-07-06 02:30</t>
        </is>
      </c>
      <c r="I70" s="18" t="inlineStr">
        <is>
          <t>2026-07-06 02:18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XRP Up or Down - July 5, 10:15PM-10:30PM ET</t>
        </is>
      </c>
      <c r="D71" s="70" t="inlineStr">
        <is>
          <t>BUY_YES</t>
        </is>
      </c>
      <c r="E71" s="51" t="n">
        <v>0.52</v>
      </c>
      <c r="F71" s="51" t="n">
        <v>0.0254</v>
      </c>
      <c r="G71" s="29" t="inlineStr">
        <is>
          <t>0.2h</t>
        </is>
      </c>
      <c r="H71" s="29" t="inlineStr">
        <is>
          <t>2026-07-06 02:30</t>
        </is>
      </c>
      <c r="I71" s="29" t="inlineStr">
        <is>
          <t>2026-07-06 02:19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5?</t>
        </is>
      </c>
      <c r="D72" s="70" t="inlineStr">
        <is>
          <t>BUY_YES</t>
        </is>
      </c>
      <c r="E72" s="46" t="n">
        <v>0.74</v>
      </c>
      <c r="F72" s="46" t="n">
        <v>0.12</v>
      </c>
      <c r="G72" s="18" t="inlineStr">
        <is>
          <t>16.0h</t>
        </is>
      </c>
      <c r="H72" s="18" t="inlineStr">
        <is>
          <t>2026-07-05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5?</t>
        </is>
      </c>
      <c r="D73" s="71" t="inlineStr">
        <is>
          <t>BUY_NO</t>
        </is>
      </c>
      <c r="E73" s="51" t="n">
        <v>0.2505</v>
      </c>
      <c r="F73" s="51" t="n">
        <v>-0.08</v>
      </c>
      <c r="G73" s="29" t="inlineStr">
        <is>
          <t>16.0h</t>
        </is>
      </c>
      <c r="H73" s="29" t="inlineStr">
        <is>
          <t>2026-07-05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6?</t>
        </is>
      </c>
      <c r="D74" s="71" t="inlineStr">
        <is>
          <t>BUY_NO</t>
        </is>
      </c>
      <c r="E74" s="46" t="n">
        <v>0.195</v>
      </c>
      <c r="F74" s="46" t="n">
        <v>-0.075</v>
      </c>
      <c r="G74" s="18" t="inlineStr">
        <is>
          <t>40.0h</t>
        </is>
      </c>
      <c r="H74" s="18" t="inlineStr">
        <is>
          <t>2026-07-06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6?</t>
        </is>
      </c>
      <c r="D75" s="71" t="inlineStr">
        <is>
          <t>BUY_NO</t>
        </is>
      </c>
      <c r="E75" s="51" t="n">
        <v>0.235</v>
      </c>
      <c r="F75" s="51" t="n">
        <v>-0.08</v>
      </c>
      <c r="G75" s="29" t="inlineStr">
        <is>
          <t>40.0h</t>
        </is>
      </c>
      <c r="H75" s="29" t="inlineStr">
        <is>
          <t>2026-07-06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6?</t>
        </is>
      </c>
      <c r="D76" s="71" t="inlineStr">
        <is>
          <t>BUY_NO</t>
        </is>
      </c>
      <c r="E76" s="46" t="n">
        <v>0.4745</v>
      </c>
      <c r="F76" s="46" t="n">
        <v>-0.08</v>
      </c>
      <c r="G76" s="18" t="inlineStr">
        <is>
          <t>40.0h</t>
        </is>
      </c>
      <c r="H76" s="18" t="inlineStr">
        <is>
          <t>2026-07-06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7?</t>
        </is>
      </c>
      <c r="D77" s="71" t="inlineStr">
        <is>
          <t>BUY_NO</t>
        </is>
      </c>
      <c r="E77" s="51" t="n">
        <v>0.86</v>
      </c>
      <c r="F77" s="51" t="n">
        <v>-0.0494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7?</t>
        </is>
      </c>
      <c r="D78" s="71" t="inlineStr">
        <is>
          <t>BUY_NO</t>
        </is>
      </c>
      <c r="E78" s="46" t="n">
        <v>0.14</v>
      </c>
      <c r="F78" s="46" t="n">
        <v>-0.02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$50 and $60 on July 7?</t>
        </is>
      </c>
      <c r="D79" s="71" t="inlineStr">
        <is>
          <t>BUY_NO</t>
        </is>
      </c>
      <c r="E79" s="51" t="n">
        <v>0.444</v>
      </c>
      <c r="F79" s="51" t="n">
        <v>-0.18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7?</t>
        </is>
      </c>
      <c r="D80" s="71" t="inlineStr">
        <is>
          <t>BUY_NO</t>
        </is>
      </c>
      <c r="E80" s="46" t="n">
        <v>0.475</v>
      </c>
      <c r="F80" s="46" t="n">
        <v>-0.08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$90 and $100 on July 7?</t>
        </is>
      </c>
      <c r="D81" s="71" t="inlineStr">
        <is>
          <t>BUY_NO</t>
        </is>
      </c>
      <c r="E81" s="51" t="n">
        <v>0.4675</v>
      </c>
      <c r="F81" s="51" t="n">
        <v>-0.08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$100 and $110 on July 7?</t>
        </is>
      </c>
      <c r="D82" s="71" t="inlineStr">
        <is>
          <t>BUY_NO</t>
        </is>
      </c>
      <c r="E82" s="46" t="n">
        <v>0.467</v>
      </c>
      <c r="F82" s="46" t="n">
        <v>-0.18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7?</t>
        </is>
      </c>
      <c r="D83" s="71" t="inlineStr">
        <is>
          <t>BUY_NO</t>
        </is>
      </c>
      <c r="E83" s="51" t="n">
        <v>0.475</v>
      </c>
      <c r="F83" s="51" t="n">
        <v>-0.18</v>
      </c>
      <c r="G83" s="29" t="inlineStr">
        <is>
          <t>64.0h</t>
        </is>
      </c>
      <c r="H83" s="29" t="inlineStr">
        <is>
          <t>2026-07-07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8?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$30 and $40 on July 8?</t>
        </is>
      </c>
      <c r="D85" s="71" t="inlineStr">
        <is>
          <t>BUY_NO</t>
        </is>
      </c>
      <c r="E85" s="51" t="n">
        <v>0.477</v>
      </c>
      <c r="F85" s="51" t="n">
        <v>-0.18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8?</t>
        </is>
      </c>
      <c r="D86" s="71" t="inlineStr">
        <is>
          <t>BUY_NO</t>
        </is>
      </c>
      <c r="E86" s="46" t="n">
        <v>0.4795</v>
      </c>
      <c r="F86" s="46" t="n">
        <v>-0.18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8?</t>
        </is>
      </c>
      <c r="D87" s="71" t="inlineStr">
        <is>
          <t>BUY_NO</t>
        </is>
      </c>
      <c r="E87" s="51" t="n">
        <v>0.479</v>
      </c>
      <c r="F87" s="51" t="n">
        <v>-0.18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8?</t>
        </is>
      </c>
      <c r="D88" s="71" t="inlineStr">
        <is>
          <t>BUY_NO</t>
        </is>
      </c>
      <c r="E88" s="46" t="n">
        <v>0.479</v>
      </c>
      <c r="F88" s="46" t="n">
        <v>-0.08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8?</t>
        </is>
      </c>
      <c r="D89" s="71" t="inlineStr">
        <is>
          <t>BUY_NO</t>
        </is>
      </c>
      <c r="E89" s="51" t="n">
        <v>0.4965</v>
      </c>
      <c r="F89" s="51" t="n">
        <v>-0.08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8?</t>
        </is>
      </c>
      <c r="D90" s="71" t="inlineStr">
        <is>
          <t>BUY_NO</t>
        </is>
      </c>
      <c r="E90" s="46" t="n">
        <v>0.478</v>
      </c>
      <c r="F90" s="46" t="n">
        <v>-0.18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8?</t>
        </is>
      </c>
      <c r="D91" s="71" t="inlineStr">
        <is>
          <t>BUY_NO</t>
        </is>
      </c>
      <c r="E91" s="51" t="n">
        <v>0.4795</v>
      </c>
      <c r="F91" s="51" t="n">
        <v>-0.18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$40 and $50 on July 9?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9?</t>
        </is>
      </c>
      <c r="D93" s="71" t="inlineStr">
        <is>
          <t>BUY_NO</t>
        </is>
      </c>
      <c r="E93" s="51" t="n">
        <v>0.4765</v>
      </c>
      <c r="F93" s="51" t="n">
        <v>-0.18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$60 and $70 on July 9?</t>
        </is>
      </c>
      <c r="D94" s="71" t="inlineStr">
        <is>
          <t>BUY_NO</t>
        </is>
      </c>
      <c r="E94" s="46" t="n">
        <v>0.47</v>
      </c>
      <c r="F94" s="46" t="n">
        <v>-0.08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$90 and $100 on July 9?</t>
        </is>
      </c>
      <c r="D95" s="71" t="inlineStr">
        <is>
          <t>BUY_NO</t>
        </is>
      </c>
      <c r="E95" s="51" t="n">
        <v>0.45</v>
      </c>
      <c r="F95" s="51" t="n">
        <v>-0.08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9?</t>
        </is>
      </c>
      <c r="D96" s="71" t="inlineStr">
        <is>
          <t>BUY_NO</t>
        </is>
      </c>
      <c r="E96" s="46" t="n">
        <v>0.479</v>
      </c>
      <c r="F96" s="46" t="n">
        <v>-0.18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$110 and $120 on July 9?</t>
        </is>
      </c>
      <c r="D97" s="71" t="inlineStr">
        <is>
          <t>BUY_NO</t>
        </is>
      </c>
      <c r="E97" s="51" t="n">
        <v>0.4795</v>
      </c>
      <c r="F97" s="51" t="n">
        <v>-0.18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$120 and $130 on July 9?</t>
        </is>
      </c>
      <c r="D98" s="71" t="inlineStr">
        <is>
          <t>BUY_NO</t>
        </is>
      </c>
      <c r="E98" s="46" t="n">
        <v>0.479</v>
      </c>
      <c r="F98" s="46" t="n">
        <v>-0.18</v>
      </c>
      <c r="G98" s="18" t="inlineStr">
        <is>
          <t>112.0h</t>
        </is>
      </c>
      <c r="H98" s="18" t="inlineStr">
        <is>
          <t>2026-07-09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5?</t>
        </is>
      </c>
      <c r="D99" s="71" t="inlineStr">
        <is>
          <t>BUY_NO</t>
        </is>
      </c>
      <c r="E99" s="51" t="n">
        <v>0.665</v>
      </c>
      <c r="F99" s="51" t="n">
        <v>-0.1474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on July 5?</t>
        </is>
      </c>
      <c r="D100" s="70" t="inlineStr">
        <is>
          <t>BUY_YES</t>
        </is>
      </c>
      <c r="E100" s="46" t="n">
        <v>0.385</v>
      </c>
      <c r="F100" s="46" t="n">
        <v>0.063</v>
      </c>
      <c r="G100" s="18" t="inlineStr">
        <is>
          <t>16.0h</t>
        </is>
      </c>
      <c r="H100" s="18" t="inlineStr">
        <is>
          <t>2026-07-05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Solana Up or Down on July 5?</t>
        </is>
      </c>
      <c r="D101" s="70" t="inlineStr">
        <is>
          <t>BUY_YES</t>
        </is>
      </c>
      <c r="E101" s="51" t="n">
        <v>0.38</v>
      </c>
      <c r="F101" s="51" t="n">
        <v>0.115</v>
      </c>
      <c r="G101" s="29" t="inlineStr">
        <is>
          <t>16.0h</t>
        </is>
      </c>
      <c r="H101" s="29" t="inlineStr">
        <is>
          <t>2026-07-05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$40 and $50 on July 10?</t>
        </is>
      </c>
      <c r="D102" s="71" t="inlineStr">
        <is>
          <t>BUY_NO</t>
        </is>
      </c>
      <c r="E102" s="46" t="n">
        <v>0.4755</v>
      </c>
      <c r="F102" s="46" t="n">
        <v>-0.18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10?</t>
        </is>
      </c>
      <c r="D103" s="71" t="inlineStr">
        <is>
          <t>BUY_NO</t>
        </is>
      </c>
      <c r="E103" s="51" t="n">
        <v>0.479</v>
      </c>
      <c r="F103" s="51" t="n">
        <v>-0.08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10?</t>
        </is>
      </c>
      <c r="D104" s="71" t="inlineStr">
        <is>
          <t>BUY_NO</t>
        </is>
      </c>
      <c r="E104" s="46" t="n">
        <v>0.48</v>
      </c>
      <c r="F104" s="46" t="n">
        <v>-0.08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10?</t>
        </is>
      </c>
      <c r="D105" s="71" t="inlineStr">
        <is>
          <t>BUY_NO</t>
        </is>
      </c>
      <c r="E105" s="51" t="n">
        <v>0.479</v>
      </c>
      <c r="F105" s="51" t="n">
        <v>-0.18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10?</t>
        </is>
      </c>
      <c r="D106" s="71" t="inlineStr">
        <is>
          <t>BUY_NO</t>
        </is>
      </c>
      <c r="E106" s="46" t="n">
        <v>0.477</v>
      </c>
      <c r="F106" s="46" t="n">
        <v>-0.18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$120 and $130 on July 10?</t>
        </is>
      </c>
      <c r="D107" s="71" t="inlineStr">
        <is>
          <t>BUY_NO</t>
        </is>
      </c>
      <c r="E107" s="51" t="n">
        <v>0.4765</v>
      </c>
      <c r="F107" s="51" t="n">
        <v>-0.18</v>
      </c>
      <c r="G107" s="29" t="inlineStr">
        <is>
          <t>136.0h</t>
        </is>
      </c>
      <c r="H107" s="29" t="inlineStr">
        <is>
          <t>2026-07-10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5?</t>
        </is>
      </c>
      <c r="D108" s="71" t="inlineStr">
        <is>
          <t>BUY_NO</t>
        </is>
      </c>
      <c r="E108" s="46" t="n">
        <v>0.645</v>
      </c>
      <c r="F108" s="46" t="n">
        <v>-0.059</v>
      </c>
      <c r="G108" s="18" t="inlineStr">
        <is>
          <t>14.4h</t>
        </is>
      </c>
      <c r="H108" s="18" t="inlineStr">
        <is>
          <t>2026-07-05 16:00</t>
        </is>
      </c>
      <c r="I108" s="18" t="inlineStr">
        <is>
          <t>2026-07-05 01:37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11?</t>
        </is>
      </c>
      <c r="D109" s="71" t="inlineStr">
        <is>
          <t>BUY_NO</t>
        </is>
      </c>
      <c r="E109" s="51" t="n">
        <v>0.485</v>
      </c>
      <c r="F109" s="51" t="n">
        <v>-0.18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11?</t>
        </is>
      </c>
      <c r="D110" s="71" t="inlineStr">
        <is>
          <t>BUY_NO</t>
        </is>
      </c>
      <c r="E110" s="46" t="n">
        <v>0.475</v>
      </c>
      <c r="F110" s="46" t="n">
        <v>-0.18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11?</t>
        </is>
      </c>
      <c r="D111" s="71" t="inlineStr">
        <is>
          <t>BUY_NO</t>
        </is>
      </c>
      <c r="E111" s="51" t="n">
        <v>0.475</v>
      </c>
      <c r="F111" s="51" t="n">
        <v>-0.08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11?</t>
        </is>
      </c>
      <c r="D112" s="71" t="inlineStr">
        <is>
          <t>BUY_NO</t>
        </is>
      </c>
      <c r="E112" s="46" t="n">
        <v>0.46</v>
      </c>
      <c r="F112" s="46" t="n">
        <v>-0.08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11?</t>
        </is>
      </c>
      <c r="D113" s="71" t="inlineStr">
        <is>
          <t>BUY_NO</t>
        </is>
      </c>
      <c r="E113" s="51" t="n">
        <v>0.495</v>
      </c>
      <c r="F113" s="51" t="n">
        <v>-0.18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11?</t>
        </is>
      </c>
      <c r="D114" s="71" t="inlineStr">
        <is>
          <t>BUY_NO</t>
        </is>
      </c>
      <c r="E114" s="46" t="n">
        <v>0.495</v>
      </c>
      <c r="F114" s="46" t="n">
        <v>-0.18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11?</t>
        </is>
      </c>
      <c r="D115" s="71" t="inlineStr">
        <is>
          <t>BUY_NO</t>
        </is>
      </c>
      <c r="E115" s="51" t="n">
        <v>0.495</v>
      </c>
      <c r="F115" s="51" t="n">
        <v>-0.18</v>
      </c>
      <c r="G115" s="29" t="inlineStr">
        <is>
          <t>146.1h</t>
        </is>
      </c>
      <c r="H115" s="29" t="inlineStr">
        <is>
          <t>2026-07-11 16:00</t>
        </is>
      </c>
      <c r="I115" s="29" t="inlineStr">
        <is>
          <t>2026-07-05 13:53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on July 6?</t>
        </is>
      </c>
      <c r="D116" s="71" t="inlineStr">
        <is>
          <t>BUY_NO</t>
        </is>
      </c>
      <c r="E116" s="46" t="n">
        <v>0.57</v>
      </c>
      <c r="F116" s="46" t="n">
        <v>-0.06</v>
      </c>
      <c r="G116" s="18" t="inlineStr">
        <is>
          <t>16.1h</t>
        </is>
      </c>
      <c r="H116" s="18" t="inlineStr">
        <is>
          <t>2026-07-06 16:00</t>
        </is>
      </c>
      <c r="I116" s="18" t="inlineStr">
        <is>
          <t>2026-07-05 23:50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4?</t>
        </is>
      </c>
      <c r="D117" s="70" t="inlineStr">
        <is>
          <t>BUY_YES</t>
        </is>
      </c>
      <c r="E117" s="51" t="n">
        <v>0.835</v>
      </c>
      <c r="F117" s="51" t="n">
        <v>0.025</v>
      </c>
      <c r="G117" s="29" t="inlineStr">
        <is>
          <t>16.0h</t>
        </is>
      </c>
      <c r="H117" s="29" t="inlineStr">
        <is>
          <t>2026-07-04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5?</t>
        </is>
      </c>
      <c r="D118" s="71" t="inlineStr">
        <is>
          <t>BUY_NO</t>
        </is>
      </c>
      <c r="E118" s="46" t="n">
        <v>0.245</v>
      </c>
      <c r="F118" s="46" t="n">
        <v>-0.08</v>
      </c>
      <c r="G118" s="18" t="inlineStr">
        <is>
          <t>40.0h</t>
        </is>
      </c>
      <c r="H118" s="18" t="inlineStr">
        <is>
          <t>2026-07-05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$62,000 and $64,000 on July 5?</t>
        </is>
      </c>
      <c r="D119" s="70" t="inlineStr">
        <is>
          <t>BUY_YES</t>
        </is>
      </c>
      <c r="E119" s="51" t="n">
        <v>0.68</v>
      </c>
      <c r="F119" s="51" t="n">
        <v>0.13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$70 and $80 on July 5?</t>
        </is>
      </c>
      <c r="D120" s="71" t="inlineStr">
        <is>
          <t>BUY_NO</t>
        </is>
      </c>
      <c r="E120" s="46" t="n">
        <v>0.18</v>
      </c>
      <c r="F120" s="46" t="n">
        <v>-0.06</v>
      </c>
      <c r="G120" s="18" t="inlineStr">
        <is>
          <t>40.0h</t>
        </is>
      </c>
      <c r="H120" s="18" t="inlineStr">
        <is>
          <t>2026-07-05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$80 and $90 on July 5?</t>
        </is>
      </c>
      <c r="D121" s="70" t="inlineStr">
        <is>
          <t>BUY_YES</t>
        </is>
      </c>
      <c r="E121" s="51" t="n">
        <v>0.82</v>
      </c>
      <c r="F121" s="51" t="n">
        <v>0.04</v>
      </c>
      <c r="G121" s="29" t="inlineStr">
        <is>
          <t>40.0h</t>
        </is>
      </c>
      <c r="H121" s="29" t="inlineStr">
        <is>
          <t>2026-07-05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Ethereum reach $1,800 June 29-July 5?</t>
        </is>
      </c>
      <c r="D122" s="70" t="inlineStr">
        <is>
          <t>BUY_YES</t>
        </is>
      </c>
      <c r="E122" s="46" t="n">
        <v>0.377</v>
      </c>
      <c r="F122" s="46" t="n">
        <v>0.3162</v>
      </c>
      <c r="G122" s="18" t="inlineStr">
        <is>
          <t>52.0h</t>
        </is>
      </c>
      <c r="H122" s="18" t="inlineStr">
        <is>
          <t>2026-07-06 04:00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$1,700 on July 6?</t>
        </is>
      </c>
      <c r="D123" s="71" t="inlineStr">
        <is>
          <t>BUY_NO</t>
        </is>
      </c>
      <c r="E123" s="51" t="n">
        <v>0.84</v>
      </c>
      <c r="F123" s="51" t="n">
        <v>-0.1298</v>
      </c>
      <c r="G123" s="29" t="inlineStr">
        <is>
          <t>64.0h</t>
        </is>
      </c>
      <c r="H123" s="29" t="inlineStr">
        <is>
          <t>2026-07-06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6?</t>
        </is>
      </c>
      <c r="D124" s="71" t="inlineStr">
        <is>
          <t>BUY_NO</t>
        </is>
      </c>
      <c r="E124" s="46" t="n">
        <v>0.155</v>
      </c>
      <c r="F124" s="46" t="n">
        <v>-0.035</v>
      </c>
      <c r="G124" s="18" t="inlineStr">
        <is>
          <t>64.0h</t>
        </is>
      </c>
      <c r="H124" s="18" t="inlineStr">
        <is>
          <t>2026-07-06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$1,800 in July?</t>
        </is>
      </c>
      <c r="D125" s="70" t="inlineStr">
        <is>
          <t>BUY_YES</t>
        </is>
      </c>
      <c r="E125" s="51" t="n">
        <v>0.87</v>
      </c>
      <c r="F125" s="51" t="n">
        <v>0.0219</v>
      </c>
      <c r="G125" s="29" t="inlineStr">
        <is>
          <t>676.0h</t>
        </is>
      </c>
      <c r="H125" s="29" t="inlineStr">
        <is>
          <t>2026-08-01 04:00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4?</t>
        </is>
      </c>
      <c r="D126" s="71" t="inlineStr">
        <is>
          <t>BUY_NO</t>
        </is>
      </c>
      <c r="E126" s="46" t="n">
        <v>0.865</v>
      </c>
      <c r="F126" s="46" t="n">
        <v>-0.4023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4?</t>
        </is>
      </c>
      <c r="D127" s="71" t="inlineStr">
        <is>
          <t>BUY_NO</t>
        </is>
      </c>
      <c r="E127" s="51" t="n">
        <v>0.875</v>
      </c>
      <c r="F127" s="51" t="n">
        <v>-0.4115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4?</t>
        </is>
      </c>
      <c r="D128" s="71" t="inlineStr">
        <is>
          <t>BUY_NO</t>
        </is>
      </c>
      <c r="E128" s="46" t="n">
        <v>0.78</v>
      </c>
      <c r="F128" s="46" t="n">
        <v>-0.3183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10?</t>
        </is>
      </c>
      <c r="D129" s="71" t="inlineStr">
        <is>
          <t>BUY_NO</t>
        </is>
      </c>
      <c r="E129" s="51" t="n">
        <v>0.492</v>
      </c>
      <c r="F129" s="51" t="n">
        <v>-0.18</v>
      </c>
      <c r="G129" s="29" t="inlineStr">
        <is>
          <t>146.1h</t>
        </is>
      </c>
      <c r="H129" s="29" t="inlineStr">
        <is>
          <t>2026-07-10 16:00</t>
        </is>
      </c>
      <c r="I129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2026-07-06T02:22:27Z</dcterms:created>
  <dcterms:modified xsi:type="dcterms:W3CDTF">2026-07-06T02:22:28Z</dcterms:modified>
</cp:coreProperties>
</file>