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11:48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1536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735 / 801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-62.35 €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-6.2%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-42.35 €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1536</t>
        </is>
      </c>
      <c r="E4" s="5" t="inlineStr">
        <is>
          <t>Avg. Ganancia / op.</t>
        </is>
      </c>
      <c r="F4" s="11" t="inlineStr">
        <is>
          <t>+0.6380 €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-0.6633 €</t>
        </is>
      </c>
    </row>
    <row r="6" ht="20" customHeight="1">
      <c r="A6" s="5" t="inlineStr">
        <is>
          <t>P&amp;L Total</t>
        </is>
      </c>
      <c r="B6" s="10" t="inlineStr">
        <is>
          <t>-62.35 €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-0.0406 €</t>
        </is>
      </c>
      <c r="E7" s="5" t="inlineStr">
        <is>
          <t>Sharpe (por operación)</t>
        </is>
      </c>
      <c r="F7" s="16" t="inlineStr">
        <is>
          <t>-0.056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UPDOWN_OU_5M</t>
        </is>
      </c>
      <c r="B15" s="30" t="n">
        <v>57</v>
      </c>
      <c r="C15" s="30" t="n">
        <v>15</v>
      </c>
      <c r="D15" s="31" t="n">
        <v>0.2632</v>
      </c>
      <c r="E15" s="32" t="n">
        <v>-0.2288</v>
      </c>
      <c r="F15" s="33" t="n">
        <v>-13.7641</v>
      </c>
      <c r="G15" s="33" t="n">
        <v>-0.2415</v>
      </c>
      <c r="H15" s="34" t="n">
        <v>-0.2415</v>
      </c>
      <c r="I15" s="35" t="n">
        <v>0.3715</v>
      </c>
      <c r="J15" s="11" t="n">
        <v>5</v>
      </c>
      <c r="K15" s="10" t="n">
        <v>23</v>
      </c>
      <c r="L15" s="36" t="n">
        <v>0.0156</v>
      </c>
      <c r="M15" s="37" t="n">
        <v>-0.2683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UPDOWN_GBM</t>
        </is>
      </c>
      <c r="B16" s="19" t="n">
        <v>534</v>
      </c>
      <c r="C16" s="19" t="n">
        <v>254</v>
      </c>
      <c r="D16" s="31" t="n">
        <v>0.4757</v>
      </c>
      <c r="E16" s="32" t="n">
        <v>-0.0243</v>
      </c>
      <c r="F16" s="33" t="n">
        <v>-13.9845</v>
      </c>
      <c r="G16" s="33" t="n">
        <v>-0.0262</v>
      </c>
      <c r="H16" s="34" t="n">
        <v>-0.0262</v>
      </c>
      <c r="I16" s="35" t="n">
        <v>0.9362</v>
      </c>
      <c r="J16" s="11" t="n">
        <v>10</v>
      </c>
      <c r="K16" s="10" t="n">
        <v>10</v>
      </c>
      <c r="L16" s="25" t="n">
        <v>0.0612</v>
      </c>
      <c r="M16" s="39" t="n">
        <v>-0.0291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22" customHeight="1">
      <c r="A1538" s="10" t="inlineStr">
        <is>
          <t>TOTAL</t>
        </is>
      </c>
      <c r="B1538" s="10" t="inlineStr"/>
      <c r="C1538" s="10" t="inlineStr"/>
      <c r="D1538" s="10" t="inlineStr"/>
      <c r="E1538" s="10" t="inlineStr">
        <is>
          <t>1536 ops</t>
        </is>
      </c>
      <c r="F1538" s="10" t="inlineStr"/>
      <c r="G1538" s="10" t="inlineStr"/>
      <c r="H1538" s="10" t="inlineStr"/>
      <c r="I1538" s="10" t="inlineStr"/>
      <c r="J1538" s="58" t="n">
        <v>-42.15020000000001</v>
      </c>
      <c r="K1538" s="58" t="n">
        <v>-62.34600000000001</v>
      </c>
      <c r="L1538" s="59" t="n">
        <v>-0.0450998263888889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173</v>
      </c>
      <c r="C3" s="20" t="n">
        <v>0.5260115606936416</v>
      </c>
      <c r="D3" s="21" t="n">
        <v>0.02571428571428569</v>
      </c>
      <c r="E3" s="22" t="n">
        <v>10.4666</v>
      </c>
      <c r="F3" s="22" t="n">
        <v>0.06050057803468209</v>
      </c>
      <c r="G3" s="63" t="n">
        <v>1.158820191131707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7:45AM-8:00AM ET</t>
        </is>
      </c>
      <c r="D33" s="70" t="inlineStr">
        <is>
          <t>BUY_YES</t>
        </is>
      </c>
      <c r="E33" s="49" t="n">
        <v>0.515</v>
      </c>
      <c r="F33" s="49" t="n">
        <v>0.1652</v>
      </c>
      <c r="G33" s="30" t="inlineStr">
        <is>
          <t>0.2h</t>
        </is>
      </c>
      <c r="H33" s="30" t="inlineStr">
        <is>
          <t>2026-07-01 12:00</t>
        </is>
      </c>
      <c r="I33" s="30" t="inlineStr">
        <is>
          <t>2026-07-01 11:44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2026-07-01T11:48:38Z</dcterms:created>
  <dcterms:modified xsi:type="dcterms:W3CDTF">2026-07-01T11:48:39Z</dcterms:modified>
</cp:coreProperties>
</file>