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'Dashboard'!$B$21:$B$16033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03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22:30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16013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9381 / 6632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+3264.87 €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+10882.9%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3284.87 €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16013</t>
        </is>
      </c>
      <c r="E4" s="5" t="inlineStr">
        <is>
          <t>Avg. Ganancia / op.</t>
        </is>
      </c>
      <c r="F4" s="10" t="inlineStr">
        <is>
          <t>+1.1398 €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-1.1199 €</t>
        </is>
      </c>
    </row>
    <row r="6" ht="20" customHeight="1">
      <c r="A6" s="5" t="inlineStr">
        <is>
          <t>P&amp;L Total</t>
        </is>
      </c>
      <c r="B6" s="10" t="inlineStr">
        <is>
          <t>+3264.87 €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+0.2039 €</t>
        </is>
      </c>
      <c r="E7" s="5" t="inlineStr">
        <is>
          <t>Sharpe (por operación)</t>
        </is>
      </c>
      <c r="F7" s="8" t="inlineStr">
        <is>
          <t>+0.150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28.20x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4704</v>
      </c>
      <c r="C12" s="18" t="n">
        <v>2838</v>
      </c>
      <c r="D12" s="19" t="n">
        <v>0.6032999999999999</v>
      </c>
      <c r="E12" s="20" t="n">
        <v>0.1033</v>
      </c>
      <c r="F12" s="21" t="n">
        <v>1465.6068</v>
      </c>
      <c r="G12" s="21" t="n">
        <v>0.3116</v>
      </c>
      <c r="H12" s="22" t="n">
        <v>0.3116</v>
      </c>
      <c r="I12" s="23" t="n">
        <v>1.6242</v>
      </c>
      <c r="J12" s="10" t="n">
        <v>19</v>
      </c>
      <c r="K12" s="11" t="n">
        <v>16</v>
      </c>
      <c r="L12" s="24" t="n">
        <v>-0.0041</v>
      </c>
      <c r="M12" s="25" t="n">
        <v>0.3462</v>
      </c>
      <c r="N12" s="26" t="n">
        <v>0.2319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1951</v>
      </c>
      <c r="C13" s="29" t="n">
        <v>1272</v>
      </c>
      <c r="D13" s="19" t="n">
        <v>0.652</v>
      </c>
      <c r="E13" s="20" t="n">
        <v>0.1518</v>
      </c>
      <c r="F13" s="21" t="n">
        <v>1137.004</v>
      </c>
      <c r="G13" s="21" t="n">
        <v>0.5828</v>
      </c>
      <c r="H13" s="22" t="n">
        <v>0.5828</v>
      </c>
      <c r="I13" s="23" t="n">
        <v>2.0073</v>
      </c>
      <c r="J13" s="10" t="n">
        <v>20</v>
      </c>
      <c r="K13" s="11" t="n">
        <v>17</v>
      </c>
      <c r="L13" s="30" t="n">
        <v>-0.0023</v>
      </c>
      <c r="M13" s="31" t="n">
        <v>0.6475</v>
      </c>
      <c r="N13" s="26" t="n">
        <v>0.3272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1910</v>
      </c>
      <c r="C14" s="18" t="n">
        <v>1126</v>
      </c>
      <c r="D14" s="19" t="n">
        <v>0.5895</v>
      </c>
      <c r="E14" s="20" t="n">
        <v>0.08939999999999999</v>
      </c>
      <c r="F14" s="21" t="n">
        <v>571.9943</v>
      </c>
      <c r="G14" s="21" t="n">
        <v>0.2995</v>
      </c>
      <c r="H14" s="22" t="n">
        <v>0.2995</v>
      </c>
      <c r="I14" s="23" t="n">
        <v>1.6812</v>
      </c>
      <c r="J14" s="10" t="n">
        <v>15</v>
      </c>
      <c r="K14" s="11" t="n">
        <v>17</v>
      </c>
      <c r="L14" s="24" t="n">
        <v>-0.007</v>
      </c>
      <c r="M14" s="25" t="n">
        <v>0.3327</v>
      </c>
      <c r="N14" s="26" t="n">
        <v>0.2389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1568</v>
      </c>
      <c r="C15" s="29" t="n">
        <v>800</v>
      </c>
      <c r="D15" s="19" t="n">
        <v>0.5102</v>
      </c>
      <c r="E15" s="33" t="n">
        <v>0.0102</v>
      </c>
      <c r="F15" s="21" t="n">
        <v>74.2321</v>
      </c>
      <c r="G15" s="21" t="n">
        <v>0.0473</v>
      </c>
      <c r="H15" s="22" t="n">
        <v>0.0473</v>
      </c>
      <c r="I15" s="34" t="n">
        <v>1.1029</v>
      </c>
      <c r="J15" s="10" t="n">
        <v>15</v>
      </c>
      <c r="K15" s="11" t="n">
        <v>16</v>
      </c>
      <c r="L15" s="30" t="n">
        <v>0.0456</v>
      </c>
      <c r="M15" s="31" t="n">
        <v>0.0526</v>
      </c>
      <c r="N15" s="26" t="n">
        <v>0.0476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130</v>
      </c>
      <c r="C16" s="18" t="n">
        <v>77</v>
      </c>
      <c r="D16" s="19" t="n">
        <v>0.5923</v>
      </c>
      <c r="E16" s="20" t="n">
        <v>0.09089999999999999</v>
      </c>
      <c r="F16" s="21" t="n">
        <v>27.0584</v>
      </c>
      <c r="G16" s="21" t="n">
        <v>0.2081</v>
      </c>
      <c r="H16" s="22" t="n">
        <v>0.2081</v>
      </c>
      <c r="I16" s="34" t="n">
        <v>1.4695</v>
      </c>
      <c r="J16" s="10" t="n">
        <v>8</v>
      </c>
      <c r="K16" s="11" t="n">
        <v>4</v>
      </c>
      <c r="L16" s="24" t="n">
        <v>0.0022</v>
      </c>
      <c r="M16" s="25" t="n">
        <v>0.2313</v>
      </c>
      <c r="N16" s="26" t="n">
        <v>0.1892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62</v>
      </c>
      <c r="C18" s="18" t="n">
        <v>46</v>
      </c>
      <c r="D18" s="19" t="n">
        <v>0.7419</v>
      </c>
      <c r="E18" s="20" t="n">
        <v>0.2344</v>
      </c>
      <c r="F18" s="21" t="n">
        <v>23.2649</v>
      </c>
      <c r="G18" s="21" t="n">
        <v>0.3752</v>
      </c>
      <c r="H18" s="22" t="n">
        <v>0.3752</v>
      </c>
      <c r="I18" s="23" t="n">
        <v>3.0475</v>
      </c>
      <c r="J18" s="10" t="n">
        <v>8</v>
      </c>
      <c r="K18" s="11" t="n">
        <v>3</v>
      </c>
      <c r="L18" s="24" t="n">
        <v>0.0117</v>
      </c>
      <c r="M18" s="25" t="n">
        <v>0.4169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50</v>
      </c>
      <c r="C20" s="18" t="n">
        <v>30</v>
      </c>
      <c r="D20" s="19" t="n">
        <v>0.6</v>
      </c>
      <c r="E20" s="20" t="n">
        <v>0.09619999999999999</v>
      </c>
      <c r="F20" s="21" t="n">
        <v>16.3517</v>
      </c>
      <c r="G20" s="21" t="n">
        <v>0.327</v>
      </c>
      <c r="H20" s="22" t="n">
        <v>0.327</v>
      </c>
      <c r="I20" s="23" t="n">
        <v>2.4025</v>
      </c>
      <c r="J20" s="10" t="n">
        <v>14</v>
      </c>
      <c r="K20" s="11" t="n">
        <v>6</v>
      </c>
      <c r="L20" s="24" t="n">
        <v>-0.0328</v>
      </c>
      <c r="M20" s="25" t="n">
        <v>0.3634</v>
      </c>
      <c r="N20" s="26" t="n">
        <v>0.3503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21</v>
      </c>
      <c r="C25" s="29" t="n">
        <v>18</v>
      </c>
      <c r="D25" s="19" t="n">
        <v>0.8571</v>
      </c>
      <c r="E25" s="20" t="n">
        <v>0.3261</v>
      </c>
      <c r="F25" s="21" t="n">
        <v>2.7868</v>
      </c>
      <c r="G25" s="21" t="n">
        <v>0.1327</v>
      </c>
      <c r="H25" s="22" t="n">
        <v>0.1327</v>
      </c>
      <c r="I25" s="23" t="n">
        <v>1.5336</v>
      </c>
      <c r="J25" s="10" t="n">
        <v>6</v>
      </c>
      <c r="K25" s="11" t="n">
        <v>1</v>
      </c>
      <c r="L25" s="30" t="n">
        <v>0.0543</v>
      </c>
      <c r="M25" s="31" t="n">
        <v>0.1474</v>
      </c>
      <c r="N25" s="26" t="n">
        <v>0.2982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7</v>
      </c>
      <c r="C26" s="18" t="n">
        <v>6</v>
      </c>
      <c r="D26" s="19" t="n">
        <v>0.8571</v>
      </c>
      <c r="E26" s="20" t="n">
        <v>0.2778</v>
      </c>
      <c r="F26" s="21" t="n">
        <v>0.3994</v>
      </c>
      <c r="G26" s="21" t="n">
        <v>0.0571</v>
      </c>
      <c r="H26" s="22" t="n">
        <v>0.0571</v>
      </c>
      <c r="I26" s="23" t="n">
        <v>1.7119</v>
      </c>
      <c r="J26" s="10" t="n">
        <v>4</v>
      </c>
      <c r="K26" s="11" t="n">
        <v>1</v>
      </c>
      <c r="L26" s="24" t="n">
        <v>0.096</v>
      </c>
      <c r="M26" s="25" t="n">
        <v>0.0634</v>
      </c>
      <c r="N26" s="26" t="n">
        <v>0.3565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1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0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2314</v>
      </c>
      <c r="C36" s="18" t="n">
        <v>1563</v>
      </c>
      <c r="D36" s="19" t="n">
        <v>0.6755</v>
      </c>
      <c r="E36" s="20" t="n">
        <v>0.1753</v>
      </c>
      <c r="F36" s="37" t="n">
        <v>-38.0913</v>
      </c>
      <c r="G36" s="37" t="n">
        <v>-0.0165</v>
      </c>
      <c r="H36" s="38" t="n">
        <v>-0.0165</v>
      </c>
      <c r="I36" s="39" t="n">
        <v>0.9703000000000001</v>
      </c>
      <c r="J36" s="10" t="n">
        <v>21</v>
      </c>
      <c r="K36" s="11" t="n">
        <v>9</v>
      </c>
      <c r="L36" s="24" t="n">
        <v>-0.0026</v>
      </c>
      <c r="M36" s="41" t="n">
        <v>-0.0183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22" customHeight="1">
      <c r="A200" s="55" t="inlineStr">
        <is>
          <t>TOTAL</t>
        </is>
      </c>
      <c r="B200" s="55" t="inlineStr">
        <is>
          <t>198 cerradas</t>
        </is>
      </c>
      <c r="C200" s="55" t="inlineStr"/>
      <c r="D200" s="55" t="inlineStr"/>
      <c r="E200" s="56" t="n">
        <v>236.8089000000008</v>
      </c>
      <c r="F200" s="55" t="inlineStr"/>
      <c r="G200" s="55" t="inlineStr"/>
      <c r="H200" s="55" t="inlineStr"/>
      <c r="I200" s="55" t="inlineStr"/>
      <c r="J200" s="55" t="inlineStr"/>
      <c r="K200" s="55" t="inlineStr"/>
      <c r="L200" s="57" t="n"/>
      <c r="M200" s="53" t="n">
        <v>-21.73280000000001</v>
      </c>
      <c r="N200" s="54" t="n">
        <v>-0.09177357776671374</v>
      </c>
      <c r="O20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0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22" customHeight="1">
      <c r="A16015" s="10" t="inlineStr">
        <is>
          <t>TOTAL</t>
        </is>
      </c>
      <c r="B16015" s="10" t="inlineStr"/>
      <c r="C16015" s="10" t="inlineStr"/>
      <c r="D16015" s="10" t="inlineStr"/>
      <c r="E16015" s="10" t="inlineStr">
        <is>
          <t>16013 ops</t>
        </is>
      </c>
      <c r="F16015" s="10" t="inlineStr"/>
      <c r="G16015" s="10" t="inlineStr"/>
      <c r="H16015" s="10" t="inlineStr"/>
      <c r="I16015" s="10" t="inlineStr"/>
      <c r="J16015" s="63" t="n">
        <v>3643.6342</v>
      </c>
      <c r="K16015" s="63" t="n">
        <v>3264.8736</v>
      </c>
      <c r="L16015" s="64" t="n">
        <v>0.2265432669289535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1184</v>
      </c>
      <c r="C2" s="19" t="n">
        <v>0.6579391891891891</v>
      </c>
      <c r="D2" s="20" t="n">
        <v>0.157672849915683</v>
      </c>
      <c r="E2" s="21" t="n">
        <v>604.0073999999968</v>
      </c>
      <c r="F2" s="21" t="n">
        <v>0.5101413851351324</v>
      </c>
      <c r="G2" s="23" t="n">
        <v>1.83694559615431</v>
      </c>
      <c r="H2" s="7" t="inlineStr">
        <is>
          <t>1.58 €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1254</v>
      </c>
      <c r="C3" s="19" t="n">
        <v>0.6108452950558214</v>
      </c>
      <c r="D3" s="20" t="n">
        <v>0.1106687898089171</v>
      </c>
      <c r="E3" s="21" t="n">
        <v>503.4708999999984</v>
      </c>
      <c r="F3" s="21" t="n">
        <v>0.4014919457735234</v>
      </c>
      <c r="G3" s="23" t="n">
        <v>1.659010576193094</v>
      </c>
      <c r="H3" s="7" t="inlineStr">
        <is>
          <t>1.11 €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409</v>
      </c>
      <c r="C4" s="19" t="n">
        <v>0.7775061124694377</v>
      </c>
      <c r="D4" s="20" t="n">
        <v>0.2761557177615572</v>
      </c>
      <c r="E4" s="21" t="n">
        <v>428.9716999999991</v>
      </c>
      <c r="F4" s="21" t="n">
        <v>1.048830562347186</v>
      </c>
      <c r="G4" s="23" t="n">
        <v>3.520137165604497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543</v>
      </c>
      <c r="C5" s="19" t="n">
        <v>0.7016574585635359</v>
      </c>
      <c r="D5" s="20" t="n">
        <v>0.2009174311926606</v>
      </c>
      <c r="E5" s="21" t="n">
        <v>389.0154999999992</v>
      </c>
      <c r="F5" s="21" t="n">
        <v>0.7164189686924478</v>
      </c>
      <c r="G5" s="23" t="n">
        <v>2.289735704230629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499</v>
      </c>
      <c r="C6" s="19" t="n">
        <v>0.6132264529058116</v>
      </c>
      <c r="D6" s="20" t="n">
        <v>0.1127744510978044</v>
      </c>
      <c r="E6" s="21" t="n">
        <v>240.678100000001</v>
      </c>
      <c r="F6" s="21" t="n">
        <v>0.4823208416833688</v>
      </c>
      <c r="G6" s="23" t="n">
        <v>1.696372687901745</v>
      </c>
      <c r="H6" s="7" t="inlineStr">
        <is>
          <t>1.13 €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517</v>
      </c>
      <c r="C7" s="19" t="n">
        <v>0.6286266924564797</v>
      </c>
      <c r="D7" s="20" t="n">
        <v>0.128131021194605</v>
      </c>
      <c r="E7" s="21" t="n">
        <v>236.8995000000008</v>
      </c>
      <c r="F7" s="21" t="n">
        <v>0.4582195357833672</v>
      </c>
      <c r="G7" s="23" t="n">
        <v>1.723714357985498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526</v>
      </c>
      <c r="C8" s="19" t="n">
        <v>0.6140684410646388</v>
      </c>
      <c r="D8" s="20" t="n">
        <v>0.1136363636363636</v>
      </c>
      <c r="E8" s="21" t="n">
        <v>230.4547000000003</v>
      </c>
      <c r="F8" s="21" t="n">
        <v>0.4381268060836508</v>
      </c>
      <c r="G8" s="23" t="n">
        <v>1.807000680044851</v>
      </c>
      <c r="H8" s="7" t="inlineStr">
        <is>
          <t>1.14 €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1137</v>
      </c>
      <c r="C9" s="19" t="n">
        <v>0.5760773966578716</v>
      </c>
      <c r="D9" s="20" t="n">
        <v>0.07594381035996489</v>
      </c>
      <c r="E9" s="21" t="n">
        <v>197.3850000000003</v>
      </c>
      <c r="F9" s="21" t="n">
        <v>0.1736015831134567</v>
      </c>
      <c r="G9" s="23" t="n">
        <v>1.450076067267543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1129</v>
      </c>
      <c r="C10" s="19" t="n">
        <v>0.5651018600531443</v>
      </c>
      <c r="D10" s="20" t="n">
        <v>0.06498673740053051</v>
      </c>
      <c r="E10" s="21" t="n">
        <v>160.7434999999998</v>
      </c>
      <c r="F10" s="21" t="n">
        <v>0.142376882196634</v>
      </c>
      <c r="G10" s="23" t="n">
        <v>1.379309376529392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474</v>
      </c>
      <c r="C11" s="19" t="n">
        <v>0.5611814345991561</v>
      </c>
      <c r="D11" s="20" t="n">
        <v>0.06092436974789917</v>
      </c>
      <c r="E11" s="21" t="n">
        <v>87.60040000000004</v>
      </c>
      <c r="F11" s="21" t="n">
        <v>0.1848109704641351</v>
      </c>
      <c r="G11" s="23" t="n">
        <v>1.384090988810551</v>
      </c>
      <c r="H11" s="7" t="inlineStr">
        <is>
          <t>0.61 €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459</v>
      </c>
      <c r="C12" s="19" t="n">
        <v>0.5555555555555556</v>
      </c>
      <c r="D12" s="20" t="n">
        <v>0.05531453362255967</v>
      </c>
      <c r="E12" s="21" t="n">
        <v>83.58579999999994</v>
      </c>
      <c r="F12" s="21" t="n">
        <v>0.1821041394335511</v>
      </c>
      <c r="G12" s="23" t="n">
        <v>1.566244214656564</v>
      </c>
      <c r="H12" s="7" t="inlineStr">
        <is>
          <t>0.55 €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661</v>
      </c>
      <c r="C13" s="19" t="n">
        <v>0.5355521936459909</v>
      </c>
      <c r="D13" s="33" t="n">
        <v>0.03544494720965308</v>
      </c>
      <c r="E13" s="21" t="n">
        <v>46.97670000000009</v>
      </c>
      <c r="F13" s="21" t="n">
        <v>0.07106913767019681</v>
      </c>
      <c r="G13" s="23" t="n">
        <v>1.160265818405867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326</v>
      </c>
      <c r="C14" s="19" t="n">
        <v>0.5674846625766872</v>
      </c>
      <c r="D14" s="20" t="n">
        <v>0.06707317073170727</v>
      </c>
      <c r="E14" s="21" t="n">
        <v>42.41479999999997</v>
      </c>
      <c r="F14" s="21" t="n">
        <v>0.1301067484662576</v>
      </c>
      <c r="G14" s="23" t="n">
        <v>1.271998543006946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130</v>
      </c>
      <c r="C17" s="19" t="n">
        <v>0.5923076923076923</v>
      </c>
      <c r="D17" s="20" t="n">
        <v>0.09090909090909094</v>
      </c>
      <c r="E17" s="21" t="n">
        <v>27.0584</v>
      </c>
      <c r="F17" s="21" t="n">
        <v>0.2081415384615385</v>
      </c>
      <c r="G17" s="23" t="n">
        <v>1.469519347562034</v>
      </c>
      <c r="H17" s="7" t="inlineStr">
        <is>
          <t>0.91 €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494</v>
      </c>
      <c r="C18" s="19" t="n">
        <v>0.7186234817813765</v>
      </c>
      <c r="D18" s="20" t="n">
        <v>0.217741935483871</v>
      </c>
      <c r="E18" s="21" t="n">
        <v>22.76900000000004</v>
      </c>
      <c r="F18" s="21" t="n">
        <v>0.04609109311740899</v>
      </c>
      <c r="G18" s="34" t="n">
        <v>1.087190645338676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79</v>
      </c>
      <c r="C19" s="19" t="n">
        <v>0.5822784810126582</v>
      </c>
      <c r="D19" s="20" t="n">
        <v>0.08024691358024694</v>
      </c>
      <c r="E19" s="21" t="n">
        <v>19.3855</v>
      </c>
      <c r="F19" s="21" t="n">
        <v>0.2453860759493671</v>
      </c>
      <c r="G19" s="23" t="n">
        <v>1.546288938110455</v>
      </c>
      <c r="H19" s="7" t="inlineStr">
        <is>
          <t>0.80 €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25</v>
      </c>
      <c r="C20" s="19" t="n">
        <v>0.88</v>
      </c>
      <c r="D20" s="20" t="n">
        <v>0.3518518518518519</v>
      </c>
      <c r="E20" s="21" t="n">
        <v>19.2879</v>
      </c>
      <c r="F20" s="21" t="n">
        <v>0.7715160000000002</v>
      </c>
      <c r="G20" s="23" t="n">
        <v>7.45382453322626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44</v>
      </c>
      <c r="C21" s="19" t="n">
        <v>0.7272727272727273</v>
      </c>
      <c r="D21" s="20" t="n">
        <v>0.2173913043478261</v>
      </c>
      <c r="E21" s="21" t="n">
        <v>18.7842</v>
      </c>
      <c r="F21" s="21" t="n">
        <v>0.4269136363636363</v>
      </c>
      <c r="G21" s="23" t="n">
        <v>2.508262272968155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491</v>
      </c>
      <c r="C22" s="19" t="n">
        <v>0.714867617107943</v>
      </c>
      <c r="D22" s="20" t="n">
        <v>0.2139959432048681</v>
      </c>
      <c r="E22" s="21" t="n">
        <v>16.20880000000003</v>
      </c>
      <c r="F22" s="21" t="n">
        <v>0.03301181262729131</v>
      </c>
      <c r="G22" s="34" t="n">
        <v>1.063298069675988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FAVORITO_CONFIRMADO#ETH#60min</t>
        </is>
      </c>
      <c r="B23" s="29" t="n">
        <v>131</v>
      </c>
      <c r="C23" s="19" t="n">
        <v>0.6717557251908397</v>
      </c>
      <c r="D23" s="20" t="n">
        <v>0.1691729323308271</v>
      </c>
      <c r="E23" s="21" t="n">
        <v>13.41310000000001</v>
      </c>
      <c r="F23" s="21" t="n">
        <v>0.102390076335878</v>
      </c>
      <c r="G23" s="23" t="n">
        <v>1.202122625871744</v>
      </c>
      <c r="H23" s="7" t="inlineStr">
        <is>
          <t>1.69 €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321</v>
      </c>
      <c r="C25" s="19" t="n">
        <v>0.5389408099688473</v>
      </c>
      <c r="D25" s="33" t="n">
        <v>0.03869969040247678</v>
      </c>
      <c r="E25" s="21" t="n">
        <v>12.6884</v>
      </c>
      <c r="F25" s="21" t="n">
        <v>0.03952772585669781</v>
      </c>
      <c r="G25" s="23" t="n">
        <v>1.156158772823716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GBM_LATE_15M_TARDIO#ETH#15min</t>
        </is>
      </c>
      <c r="B27" s="29" t="n">
        <v>434</v>
      </c>
      <c r="C27" s="66" t="n">
        <v>0.5161290322580645</v>
      </c>
      <c r="D27" s="33" t="n">
        <v>0.01605504587155959</v>
      </c>
      <c r="E27" s="21" t="n">
        <v>11.79260000000001</v>
      </c>
      <c r="F27" s="21" t="n">
        <v>0.02717188940092168</v>
      </c>
      <c r="G27" s="34" t="n">
        <v>1.072608004452802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FAVORITO_CONFIRMADO#BTC#60min</t>
        </is>
      </c>
      <c r="B29" s="29" t="n">
        <v>131</v>
      </c>
      <c r="C29" s="19" t="n">
        <v>0.6641221374045801</v>
      </c>
      <c r="D29" s="20" t="n">
        <v>0.1616541353383458</v>
      </c>
      <c r="E29" s="21" t="n">
        <v>10.87720000000003</v>
      </c>
      <c r="F29" s="21" t="n">
        <v>0.08303206106870249</v>
      </c>
      <c r="G29" s="23" t="n">
        <v>1.139252044510674</v>
      </c>
      <c r="H29" s="7" t="inlineStr">
        <is>
          <t>1.62 €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UPDOWN_GBM#XRP#15min</t>
        </is>
      </c>
      <c r="B30" s="18" t="n">
        <v>91</v>
      </c>
      <c r="C30" s="19" t="n">
        <v>0.5274725274725275</v>
      </c>
      <c r="D30" s="33" t="n">
        <v>0.0268817204301075</v>
      </c>
      <c r="E30" s="21" t="n">
        <v>10.5708</v>
      </c>
      <c r="F30" s="21" t="n">
        <v>0.1161626373626374</v>
      </c>
      <c r="G30" s="23" t="n">
        <v>1.210769359604733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UPDOWN_GBM_15M_TARDIO#SOL#15min</t>
        </is>
      </c>
      <c r="B31" s="29" t="n">
        <v>23</v>
      </c>
      <c r="C31" s="19" t="n">
        <v>0.6521739130434783</v>
      </c>
      <c r="D31" s="20" t="n">
        <v>0.14</v>
      </c>
      <c r="E31" s="21" t="n">
        <v>7.2489</v>
      </c>
      <c r="F31" s="21" t="n">
        <v>0.3151695652173913</v>
      </c>
      <c r="G31" s="23" t="n">
        <v>2.229544066761653</v>
      </c>
      <c r="H31" s="7" t="inlineStr">
        <is>
          <t>1.40 €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11</v>
      </c>
      <c r="C33" s="19" t="n">
        <v>0.8181818181818182</v>
      </c>
      <c r="D33" s="20" t="n">
        <v>0.1480769230769231</v>
      </c>
      <c r="E33" s="21" t="n">
        <v>5.755000000000001</v>
      </c>
      <c r="F33" s="21" t="n">
        <v>0.5231818181818183</v>
      </c>
      <c r="G33" s="23" t="n">
        <v>4.261362348407571</v>
      </c>
      <c r="H33" s="7" t="inlineStr">
        <is>
          <t>1.48 €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16</v>
      </c>
      <c r="C35" s="19" t="n">
        <v>0.8125</v>
      </c>
      <c r="D35" s="20" t="n">
        <v>0.2222222222222222</v>
      </c>
      <c r="E35" s="21" t="n">
        <v>4.417000000000001</v>
      </c>
      <c r="F35" s="21" t="n">
        <v>0.2760625</v>
      </c>
      <c r="G35" s="23" t="n">
        <v>3.033047960968425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3</v>
      </c>
      <c r="C37" s="19" t="n">
        <v>0.6666666666666666</v>
      </c>
      <c r="D37" s="33" t="n">
        <v>0.015</v>
      </c>
      <c r="E37" s="21" t="n">
        <v>3.2177</v>
      </c>
      <c r="F37" s="21" t="n">
        <v>1.072566666666667</v>
      </c>
      <c r="G37" s="23" t="n">
        <v>7.30921568627451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FAVORITO_CONFIRMADO_SOL_ALTACONVICCION#SOL#15min</t>
        </is>
      </c>
      <c r="B39" s="29" t="n">
        <v>21</v>
      </c>
      <c r="C39" s="19" t="n">
        <v>0.8571428571428571</v>
      </c>
      <c r="D39" s="20" t="n">
        <v>0.3260869565217391</v>
      </c>
      <c r="E39" s="21" t="n">
        <v>2.7868</v>
      </c>
      <c r="F39" s="21" t="n">
        <v>0.1327047619047619</v>
      </c>
      <c r="G39" s="23" t="n">
        <v>1.533624387254902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UPDOWN_GBM_15M_TARDIO#XRP#15min</t>
        </is>
      </c>
      <c r="B40" s="18" t="n">
        <v>9</v>
      </c>
      <c r="C40" s="19" t="n">
        <v>0.7777777777777778</v>
      </c>
      <c r="D40" s="20" t="n">
        <v>0.1022727272727273</v>
      </c>
      <c r="E40" s="21" t="n">
        <v>2.6263</v>
      </c>
      <c r="F40" s="21" t="n">
        <v>0.2918111111111111</v>
      </c>
      <c r="G40" s="23" t="n">
        <v>3.574803921568627</v>
      </c>
      <c r="H40" s="7" t="inlineStr">
        <is>
          <t>1.02 €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RESOLUTION_SNIPER#ETH#sniper</t>
        </is>
      </c>
      <c r="B41" s="29" t="n">
        <v>3</v>
      </c>
      <c r="C41" s="19" t="n">
        <v>1</v>
      </c>
      <c r="D41" s="33" t="n">
        <v>0.04500000000000001</v>
      </c>
      <c r="E41" s="21" t="n">
        <v>2.4296</v>
      </c>
      <c r="F41" s="21" t="n">
        <v>0.8098666666666667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GBM_LATE_15M_MULTIHORIZONTE#XRP#15min</t>
        </is>
      </c>
      <c r="B43" s="29" t="n">
        <v>2</v>
      </c>
      <c r="C43" s="19" t="n">
        <v>1</v>
      </c>
      <c r="D43" s="33" t="n">
        <v>0.025</v>
      </c>
      <c r="E43" s="21" t="n">
        <v>1.0002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GBM_LATE_5M#XRP#5min</t>
        </is>
      </c>
      <c r="B44" s="18" t="n">
        <v>4</v>
      </c>
      <c r="C44" s="19" t="n">
        <v>0.75</v>
      </c>
      <c r="D44" s="33" t="n">
        <v>0.03333333333333333</v>
      </c>
      <c r="E44" s="21" t="n">
        <v>0.9701</v>
      </c>
      <c r="F44" s="21" t="n">
        <v>0.242525</v>
      </c>
      <c r="G44" s="23" t="n">
        <v>2.902156862745098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8</v>
      </c>
      <c r="C45" s="19" t="n">
        <v>0.625</v>
      </c>
      <c r="D45" s="33" t="n">
        <v>0.03999999999999999</v>
      </c>
      <c r="E45" s="21" t="n">
        <v>0.9094000000000001</v>
      </c>
      <c r="F45" s="21" t="n">
        <v>0.113675</v>
      </c>
      <c r="G45" s="23" t="n">
        <v>1.59437908496732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GBM_LATE_15M_MULTIHORIZONTE#SOL#15min</t>
        </is>
      </c>
      <c r="B46" s="18" t="n">
        <v>1</v>
      </c>
      <c r="C46" s="19" t="n">
        <v>1</v>
      </c>
      <c r="D46" s="33" t="n">
        <v>0.008333333333333331</v>
      </c>
      <c r="E46" s="21" t="n">
        <v>0.5001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UPDOWN_GBM_15M_CROSS_WINDOW_SPREAD#BTC#15min</t>
        </is>
      </c>
      <c r="B47" s="29" t="n">
        <v>2</v>
      </c>
      <c r="C47" s="19" t="n">
        <v>1</v>
      </c>
      <c r="D47" s="33" t="n">
        <v>0.025</v>
      </c>
      <c r="E47" s="21" t="n">
        <v>0.3445</v>
      </c>
      <c r="F47" s="21" t="n">
        <v>0.17225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UPDOWN_GBM_15M_CROSS_WINDOW_SPREAD#ETH#15min</t>
        </is>
      </c>
      <c r="B50" s="18" t="n">
        <v>5</v>
      </c>
      <c r="C50" s="19" t="n">
        <v>0.8</v>
      </c>
      <c r="D50" s="20" t="n">
        <v>0.05357142857142858</v>
      </c>
      <c r="E50" s="21" t="n">
        <v>0.05489999999999995</v>
      </c>
      <c r="F50" s="21" t="n">
        <v>0.01097999999999999</v>
      </c>
      <c r="G50" s="34" t="n">
        <v>1.097860962566845</v>
      </c>
      <c r="H50" s="7" t="inlineStr">
        <is>
          <t>0.54 €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UPDOWN_GBM#ETH#daily</t>
        </is>
      </c>
      <c r="B54" s="68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GBM_LATE_15M_MULTIHORIZONTE#ETH#15min</t>
        </is>
      </c>
      <c r="B56" s="18" t="n">
        <v>1</v>
      </c>
      <c r="C56" s="35" t="n">
        <v>0</v>
      </c>
      <c r="D56" s="36" t="n">
        <v>-0.008333333333333335</v>
      </c>
      <c r="E56" s="37" t="n">
        <v>-0.51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UPDOWN_GBM#DOGE#15min</t>
        </is>
      </c>
      <c r="B57" s="29" t="n">
        <v>51</v>
      </c>
      <c r="C57" s="66" t="n">
        <v>0.5098039215686274</v>
      </c>
      <c r="D57" s="33" t="n">
        <v>0.009433962264150941</v>
      </c>
      <c r="E57" s="37" t="n">
        <v>-0.6914999999999991</v>
      </c>
      <c r="F57" s="37" t="n">
        <v>-0.01355882352941175</v>
      </c>
      <c r="G57" s="39" t="n">
        <v>0.9709412268979601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GBM_LATE_60M_PYCONFIRMADO#BTC#60min</t>
        </is>
      </c>
      <c r="B58" s="18" t="n">
        <v>5</v>
      </c>
      <c r="C58" s="35" t="n">
        <v>0.2</v>
      </c>
      <c r="D58" s="36" t="n">
        <v>-0.05357142857142858</v>
      </c>
      <c r="E58" s="37" t="n">
        <v>-0.7318</v>
      </c>
      <c r="F58" s="37" t="n">
        <v>-0.14636</v>
      </c>
      <c r="G58" s="39" t="n">
        <v>0.6412745098039215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PRICE_TARGET_GBM#BTC#reach</t>
        </is>
      </c>
      <c r="B59" s="29" t="n">
        <v>6</v>
      </c>
      <c r="C59" s="66" t="n">
        <v>0.5</v>
      </c>
      <c r="D59" s="33" t="n">
        <v>0</v>
      </c>
      <c r="E59" s="37" t="n">
        <v>-0.7373000000000001</v>
      </c>
      <c r="F59" s="37" t="n">
        <v>-0.1228833333333333</v>
      </c>
      <c r="G59" s="39" t="n">
        <v>0.5181045751633987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UPDOWN_GBM#DOGE#5min</t>
        </is>
      </c>
      <c r="B60" s="18" t="n">
        <v>3</v>
      </c>
      <c r="C60" s="35" t="n">
        <v>0.3333333333333333</v>
      </c>
      <c r="D60" s="36" t="n">
        <v>-0.015</v>
      </c>
      <c r="E60" s="37" t="n">
        <v>-0.8983000000000001</v>
      </c>
      <c r="F60" s="37" t="n">
        <v>-0.2994333333333334</v>
      </c>
      <c r="G60" s="39" t="n">
        <v>0.5107298474945533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SMART_FLOW_1H#XRP</t>
        </is>
      </c>
      <c r="B61" s="29" t="n">
        <v>1</v>
      </c>
      <c r="C61" s="35" t="n">
        <v>0</v>
      </c>
      <c r="D61" s="36" t="n">
        <v>-0.008333333333333335</v>
      </c>
      <c r="E61" s="37" t="n">
        <v>-0.918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SMART_FLOW_1H#SOL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FAVORITO_CONFIRMADO#BTC#240min</t>
        </is>
      </c>
      <c r="B63" s="29" t="n">
        <v>32</v>
      </c>
      <c r="C63" s="19" t="n">
        <v>0.59375</v>
      </c>
      <c r="D63" s="20" t="n">
        <v>0.08823529411764708</v>
      </c>
      <c r="E63" s="37" t="n">
        <v>-0.9631000000000004</v>
      </c>
      <c r="F63" s="37" t="n">
        <v>-0.03009687500000001</v>
      </c>
      <c r="G63" s="39" t="n">
        <v>0.930418888262748</v>
      </c>
      <c r="H63" s="7" t="inlineStr">
        <is>
          <t>0.88 €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213</v>
      </c>
      <c r="C71" s="66" t="n">
        <v>0.5023474178403756</v>
      </c>
      <c r="D71" s="33" t="n">
        <v>0.002325581395348886</v>
      </c>
      <c r="E71" s="37" t="n">
        <v>-1.586299999999981</v>
      </c>
      <c r="F71" s="37" t="n">
        <v>-0.007447417840375499</v>
      </c>
      <c r="G71" s="39" t="n">
        <v>0.9710283890009058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FAVORITO_CONFIRMADO#SOL#240min</t>
        </is>
      </c>
      <c r="B72" s="18" t="n">
        <v>33</v>
      </c>
      <c r="C72" s="19" t="n">
        <v>0.5757575757575758</v>
      </c>
      <c r="D72" s="20" t="n">
        <v>0.0714285714285714</v>
      </c>
      <c r="E72" s="37" t="n">
        <v>-1.603</v>
      </c>
      <c r="F72" s="37" t="n">
        <v>-0.04857575757575759</v>
      </c>
      <c r="G72" s="39" t="n">
        <v>0.8825434508631554</v>
      </c>
      <c r="H72" s="7" t="inlineStr">
        <is>
          <t>0.71 €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87</v>
      </c>
      <c r="C86" s="19" t="n">
        <v>0.5287356321839081</v>
      </c>
      <c r="D86" s="33" t="n">
        <v>0.0280898876404494</v>
      </c>
      <c r="E86" s="37" t="n">
        <v>-3.06</v>
      </c>
      <c r="F86" s="37" t="n">
        <v>-0.03517241379310344</v>
      </c>
      <c r="G86" s="39" t="n">
        <v>0.9126891734575087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UPDOWN_GBM#SOL#5min</t>
        </is>
      </c>
      <c r="B89" s="68" t="n">
        <v>23</v>
      </c>
      <c r="C89" s="35" t="n">
        <v>0.4347826086956522</v>
      </c>
      <c r="D89" s="36" t="n">
        <v>-0.06</v>
      </c>
      <c r="E89" s="37" t="n">
        <v>-3.4204</v>
      </c>
      <c r="F89" s="37" t="n">
        <v>-0.1487130434782609</v>
      </c>
      <c r="G89" s="39" t="n">
        <v>0.692354740061162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7</v>
      </c>
      <c r="C90" s="35" t="n">
        <v>0.4285714285714285</v>
      </c>
      <c r="D90" s="36" t="n">
        <v>-0.01944444444444445</v>
      </c>
      <c r="E90" s="37" t="n">
        <v>-3.736</v>
      </c>
      <c r="F90" s="37" t="n">
        <v>-0.5337142857142857</v>
      </c>
      <c r="G90" s="39" t="n">
        <v>0.2674509803921569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108</v>
      </c>
      <c r="C92" s="35" t="n">
        <v>0.4907407407407408</v>
      </c>
      <c r="D92" s="36" t="n">
        <v>-0.009090909090909094</v>
      </c>
      <c r="E92" s="37" t="n">
        <v>-3.977199999999999</v>
      </c>
      <c r="F92" s="37" t="n">
        <v>-0.03682592592592591</v>
      </c>
      <c r="G92" s="39" t="n">
        <v>0.8814107151376367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103</v>
      </c>
      <c r="C98" s="35" t="n">
        <v>0.4466019417475728</v>
      </c>
      <c r="D98" s="36" t="n">
        <v>-0.05238095238095236</v>
      </c>
      <c r="E98" s="37" t="n">
        <v>-6.338699999999993</v>
      </c>
      <c r="F98" s="37" t="n">
        <v>-0.06154077669902906</v>
      </c>
      <c r="G98" s="39" t="n">
        <v>0.7819504643962849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67" t="inlineStr">
        <is>
          <t>UPDOWN_GBM#BTC#5min</t>
        </is>
      </c>
      <c r="B99" s="68" t="n">
        <v>19</v>
      </c>
      <c r="C99" s="35" t="n">
        <v>0.3157894736842105</v>
      </c>
      <c r="D99" s="36" t="n">
        <v>-0.1583333333333334</v>
      </c>
      <c r="E99" s="37" t="n">
        <v>-7.1934</v>
      </c>
      <c r="F99" s="37" t="n">
        <v>-0.3786</v>
      </c>
      <c r="G99" s="39" t="n">
        <v>0.3972347913524383</v>
      </c>
      <c r="H99" s="7" t="inlineStr">
        <is>
          <t>0.50 €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UPDOWN_GBM#SOL#15min</t>
        </is>
      </c>
      <c r="B100" s="18" t="n">
        <v>102</v>
      </c>
      <c r="C100" s="35" t="n">
        <v>0.4411764705882353</v>
      </c>
      <c r="D100" s="36" t="n">
        <v>-0.05769230769230771</v>
      </c>
      <c r="E100" s="37" t="n">
        <v>-7.386999999999996</v>
      </c>
      <c r="F100" s="37" t="n">
        <v>-0.07242156862745094</v>
      </c>
      <c r="G100" s="39" t="n">
        <v>0.8444553938413853</v>
      </c>
      <c r="H100" s="7" t="inlineStr">
        <is>
          <t>0.50 €</t>
        </is>
      </c>
      <c r="I100" s="10" t="inlineStr">
        <is>
          <t>✅ activa</t>
        </is>
      </c>
      <c r="J100" s="65" t="n">
        <v>7</v>
      </c>
    </row>
    <row r="101" ht="18" customHeight="1">
      <c r="A101" s="28" t="inlineStr">
        <is>
          <t>STREAK_FADE_5M#SOL#5min</t>
        </is>
      </c>
      <c r="B101" s="29" t="n">
        <v>94</v>
      </c>
      <c r="C101" s="35" t="n">
        <v>0.4787234042553192</v>
      </c>
      <c r="D101" s="36" t="n">
        <v>-0.02083333333333331</v>
      </c>
      <c r="E101" s="37" t="n">
        <v>-7.620399999999996</v>
      </c>
      <c r="F101" s="37" t="n">
        <v>-0.08106808510638293</v>
      </c>
      <c r="G101" s="39" t="n">
        <v>0.7666047987454901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67" t="inlineStr">
        <is>
          <t>SMART_FLOW_1H</t>
        </is>
      </c>
      <c r="B102" s="68" t="n">
        <v>13</v>
      </c>
      <c r="C102" s="35" t="n">
        <v>0.1538461538461539</v>
      </c>
      <c r="D102" s="36" t="n">
        <v>-0.195</v>
      </c>
      <c r="E102" s="37" t="n">
        <v>-7.659600000000001</v>
      </c>
      <c r="F102" s="37" t="n">
        <v>-0.5892000000000001</v>
      </c>
      <c r="G102" s="39" t="n">
        <v>0.2414735591206179</v>
      </c>
      <c r="H102" s="7" t="inlineStr">
        <is>
          <t>0.00 €</t>
        </is>
      </c>
      <c r="I102" s="11" t="inlineStr">
        <is>
          <t>🚫 desact.</t>
        </is>
      </c>
      <c r="J102" s="69" t="inlineStr">
        <is>
          <t>—</t>
        </is>
      </c>
    </row>
    <row r="103" ht="18" customHeight="1">
      <c r="A103" s="67" t="inlineStr">
        <is>
          <t>UPDOWN_GBM#ETH#5min</t>
        </is>
      </c>
      <c r="B103" s="68" t="n">
        <v>19</v>
      </c>
      <c r="C103" s="35" t="n">
        <v>0.2631578947368421</v>
      </c>
      <c r="D103" s="36" t="n">
        <v>-0.2035714285714286</v>
      </c>
      <c r="E103" s="37" t="n">
        <v>-7.6751</v>
      </c>
      <c r="F103" s="37" t="n">
        <v>-0.4039526315789474</v>
      </c>
      <c r="G103" s="39" t="n">
        <v>0.3399466804265566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17" t="inlineStr">
        <is>
          <t>STREAK_FADE_5M#ETH#5min</t>
        </is>
      </c>
      <c r="B104" s="18" t="n">
        <v>47</v>
      </c>
      <c r="C104" s="35" t="n">
        <v>0.3404255319148936</v>
      </c>
      <c r="D104" s="36" t="n">
        <v>-0.1530612244897959</v>
      </c>
      <c r="E104" s="37" t="n">
        <v>-8.073399999999998</v>
      </c>
      <c r="F104" s="37" t="n">
        <v>-0.1717744680851063</v>
      </c>
      <c r="G104" s="39" t="n">
        <v>0.489348513598988</v>
      </c>
      <c r="H104" s="7" t="inlineStr">
        <is>
          <t>0.50 €</t>
        </is>
      </c>
      <c r="I104" s="10" t="inlineStr">
        <is>
          <t>✅ activa</t>
        </is>
      </c>
      <c r="J104" s="65" t="n">
        <v>6</v>
      </c>
    </row>
    <row r="105" ht="18" customHeight="1">
      <c r="A105" s="28" t="inlineStr">
        <is>
          <t>WEEKLY_PRICE#ETH</t>
        </is>
      </c>
      <c r="B105" s="29" t="n">
        <v>73</v>
      </c>
      <c r="C105" s="19" t="n">
        <v>0.589041095890411</v>
      </c>
      <c r="D105" s="20" t="n">
        <v>0.08666666666666667</v>
      </c>
      <c r="E105" s="37" t="n">
        <v>-8.243199999999998</v>
      </c>
      <c r="F105" s="37" t="n">
        <v>-0.1129205479452055</v>
      </c>
      <c r="G105" s="39" t="n">
        <v>0.6663266462654427</v>
      </c>
      <c r="H105" s="7" t="inlineStr">
        <is>
          <t>0.87 €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ORDER_FLOW_5M#ETH#5min</t>
        </is>
      </c>
      <c r="B106" s="18" t="n">
        <v>255</v>
      </c>
      <c r="C106" s="35" t="n">
        <v>0.4784313725490196</v>
      </c>
      <c r="D106" s="36" t="n">
        <v>-0.02140077821011671</v>
      </c>
      <c r="E106" s="37" t="n">
        <v>-8.962999999999985</v>
      </c>
      <c r="F106" s="37" t="n">
        <v>-0.03514901960784308</v>
      </c>
      <c r="G106" s="39" t="n">
        <v>0.8692956284105193</v>
      </c>
      <c r="H106" s="7" t="inlineStr">
        <is>
          <t>0.50 €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STREAK_FADE_5M#XRP#5min</t>
        </is>
      </c>
      <c r="B107" s="29" t="n">
        <v>105</v>
      </c>
      <c r="C107" s="35" t="n">
        <v>0.4761904761904762</v>
      </c>
      <c r="D107" s="36" t="n">
        <v>-0.02336448598130841</v>
      </c>
      <c r="E107" s="37" t="n">
        <v>-9.267499999999998</v>
      </c>
      <c r="F107" s="37" t="n">
        <v>-0.08826190476190475</v>
      </c>
      <c r="G107" s="39" t="n">
        <v>0.788012498513171</v>
      </c>
      <c r="H107" s="7" t="inlineStr">
        <is>
          <t>0.50 €</t>
        </is>
      </c>
      <c r="I107" s="10" t="inlineStr">
        <is>
          <t>✅ activa</t>
        </is>
      </c>
      <c r="J107" s="12" t="n">
        <v>1</v>
      </c>
    </row>
    <row r="108" ht="18" customHeight="1">
      <c r="A108" s="17" t="inlineStr">
        <is>
          <t>WEEKLY_PRICE#BTC</t>
        </is>
      </c>
      <c r="B108" s="18" t="n">
        <v>76</v>
      </c>
      <c r="C108" s="19" t="n">
        <v>0.5789473684210527</v>
      </c>
      <c r="D108" s="20" t="n">
        <v>0.07692307692307687</v>
      </c>
      <c r="E108" s="37" t="n">
        <v>-9.848599999999999</v>
      </c>
      <c r="F108" s="37" t="n">
        <v>-0.1295868421052631</v>
      </c>
      <c r="G108" s="39" t="n">
        <v>0.6044453012667582</v>
      </c>
      <c r="H108" s="7" t="inlineStr">
        <is>
          <t>0.77 €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GBM_LATE_60M#ETH#60min</t>
        </is>
      </c>
      <c r="B109" s="29" t="n">
        <v>102</v>
      </c>
      <c r="C109" s="35" t="n">
        <v>0.3333333333333333</v>
      </c>
      <c r="D109" s="36" t="n">
        <v>-0.1634615384615384</v>
      </c>
      <c r="E109" s="37" t="n">
        <v>-12.96989999999998</v>
      </c>
      <c r="F109" s="37" t="n">
        <v>-0.127155882352941</v>
      </c>
      <c r="G109" s="39" t="n">
        <v>0.6463963227115095</v>
      </c>
      <c r="H109" s="7" t="inlineStr">
        <is>
          <t>0.50 €</t>
        </is>
      </c>
      <c r="I109" s="10" t="inlineStr">
        <is>
          <t>✅ activa</t>
        </is>
      </c>
      <c r="J109" s="12" t="n">
        <v>4</v>
      </c>
    </row>
    <row r="110" ht="18" customHeight="1">
      <c r="A110" s="17" t="inlineStr">
        <is>
          <t>FAVORITO_CONFIRMADO#ETH#240min</t>
        </is>
      </c>
      <c r="B110" s="18" t="n">
        <v>32</v>
      </c>
      <c r="C110" s="35" t="n">
        <v>0.375</v>
      </c>
      <c r="D110" s="36" t="n">
        <v>-0.1176470588235294</v>
      </c>
      <c r="E110" s="37" t="n">
        <v>-13.0154</v>
      </c>
      <c r="F110" s="37" t="n">
        <v>-0.4067312499999999</v>
      </c>
      <c r="G110" s="39" t="n">
        <v>0.3545677249149533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STREAK_MOM_5M#XRP#5min</t>
        </is>
      </c>
      <c r="B111" s="29" t="n">
        <v>98</v>
      </c>
      <c r="C111" s="35" t="n">
        <v>0.3877551020408163</v>
      </c>
      <c r="D111" s="36" t="n">
        <v>-0.11</v>
      </c>
      <c r="E111" s="37" t="n">
        <v>-13.35159999999999</v>
      </c>
      <c r="F111" s="37" t="n">
        <v>-0.1362408163265305</v>
      </c>
      <c r="G111" s="39" t="n">
        <v>0.6246113013602343</v>
      </c>
      <c r="H111" s="7" t="inlineStr">
        <is>
          <t>0.50 €</t>
        </is>
      </c>
      <c r="I111" s="10" t="inlineStr">
        <is>
          <t>✅ activa</t>
        </is>
      </c>
      <c r="J111" s="12" t="n">
        <v>5</v>
      </c>
    </row>
    <row r="112" ht="18" customHeight="1">
      <c r="A112" s="17" t="inlineStr">
        <is>
          <t>FAVORITO_CONFIRMADO#SOL#60min</t>
        </is>
      </c>
      <c r="B112" s="18" t="n">
        <v>131</v>
      </c>
      <c r="C112" s="19" t="n">
        <v>0.6259541984732825</v>
      </c>
      <c r="D112" s="20" t="n">
        <v>0.1240601503759399</v>
      </c>
      <c r="E112" s="37" t="n">
        <v>-14.3436</v>
      </c>
      <c r="F112" s="37" t="n">
        <v>-0.1094931297709924</v>
      </c>
      <c r="G112" s="39" t="n">
        <v>0.8272862571705175</v>
      </c>
      <c r="H112" s="7" t="inlineStr">
        <is>
          <t>1.24 €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499</v>
      </c>
      <c r="C114" s="19" t="n">
        <v>0.7014028056112225</v>
      </c>
      <c r="D114" s="20" t="n">
        <v>0.2005988023952096</v>
      </c>
      <c r="E114" s="37" t="n">
        <v>-17.88529999999993</v>
      </c>
      <c r="F114" s="37" t="n">
        <v>-0.03584228456913814</v>
      </c>
      <c r="G114" s="39" t="n">
        <v>0.9395191506514304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FAVORITO_CONFIRMADO#ETH#5min</t>
        </is>
      </c>
      <c r="B115" s="29" t="n">
        <v>166</v>
      </c>
      <c r="C115" s="19" t="n">
        <v>0.6084337349397591</v>
      </c>
      <c r="D115" s="20" t="n">
        <v>0.1071428571428571</v>
      </c>
      <c r="E115" s="37" t="n">
        <v>-18.77989999999999</v>
      </c>
      <c r="F115" s="37" t="n">
        <v>-0.1131319277108433</v>
      </c>
      <c r="G115" s="39" t="n">
        <v>0.8008042121966172</v>
      </c>
      <c r="H115" s="7" t="inlineStr">
        <is>
          <t>1.07 €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FAVORITO_CONFIRMADO#SOL#5min</t>
        </is>
      </c>
      <c r="B116" s="18" t="n">
        <v>158</v>
      </c>
      <c r="C116" s="19" t="n">
        <v>0.6012658227848101</v>
      </c>
      <c r="D116" s="20" t="n">
        <v>0.09999999999999998</v>
      </c>
      <c r="E116" s="37" t="n">
        <v>-26.99769999999999</v>
      </c>
      <c r="F116" s="37" t="n">
        <v>-0.1708715189873417</v>
      </c>
      <c r="G116" s="39" t="n">
        <v>0.7043635280539112</v>
      </c>
      <c r="H116" s="7" t="inlineStr">
        <is>
          <t>0.98 €</t>
        </is>
      </c>
      <c r="I116" s="10" t="inlineStr">
        <is>
          <t>✅ activa</t>
        </is>
      </c>
      <c r="J116" s="65" t="inlineStr">
        <is>
          <t>—</t>
        </is>
      </c>
    </row>
    <row r="118">
      <c r="A11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8:J11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16?</t>
        </is>
      </c>
      <c r="D15" s="70" t="inlineStr">
        <is>
          <t>BUY_NO</t>
        </is>
      </c>
      <c r="E15" s="51" t="n">
        <v>0.3875</v>
      </c>
      <c r="F15" s="51" t="n">
        <v>-0.095</v>
      </c>
      <c r="G15" s="29" t="inlineStr">
        <is>
          <t>40.0h</t>
        </is>
      </c>
      <c r="H15" s="29" t="inlineStr">
        <is>
          <t>2026-07-16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17?</t>
        </is>
      </c>
      <c r="D16" s="70" t="inlineStr">
        <is>
          <t>BUY_NO</t>
        </is>
      </c>
      <c r="E16" s="46" t="n">
        <v>0.37</v>
      </c>
      <c r="F16" s="46" t="n">
        <v>-0.095</v>
      </c>
      <c r="G16" s="18" t="inlineStr">
        <is>
          <t>64.0h</t>
        </is>
      </c>
      <c r="H16" s="18" t="inlineStr">
        <is>
          <t>2026-07-17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20?</t>
        </is>
      </c>
      <c r="D17" s="70" t="inlineStr">
        <is>
          <t>BUY_NO</t>
        </is>
      </c>
      <c r="E17" s="51" t="n">
        <v>0.16</v>
      </c>
      <c r="F17" s="51" t="n">
        <v>-0.055</v>
      </c>
      <c r="G17" s="29" t="inlineStr">
        <is>
          <t>136.0h</t>
        </is>
      </c>
      <c r="H17" s="29" t="inlineStr">
        <is>
          <t>2026-07-20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20?</t>
        </is>
      </c>
      <c r="D18" s="70" t="inlineStr">
        <is>
          <t>BUY_NO</t>
        </is>
      </c>
      <c r="E18" s="46" t="n">
        <v>0.3</v>
      </c>
      <c r="F18" s="46" t="n">
        <v>-0.095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Solana reach $90 in July?</t>
        </is>
      </c>
      <c r="D19" s="71" t="inlineStr">
        <is>
          <t>BUY_YES</t>
        </is>
      </c>
      <c r="E19" s="51" t="n">
        <v>0.195</v>
      </c>
      <c r="F19" s="51" t="n">
        <v>0.4543</v>
      </c>
      <c r="G19" s="29" t="inlineStr">
        <is>
          <t>412.0h</t>
        </is>
      </c>
      <c r="H19" s="29" t="inlineStr">
        <is>
          <t>2026-08-01 04:00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$80 in July?</t>
        </is>
      </c>
      <c r="D20" s="71" t="inlineStr">
        <is>
          <t>BUY_YES</t>
        </is>
      </c>
      <c r="E20" s="46" t="n">
        <v>0.8045</v>
      </c>
      <c r="F20" s="46" t="n">
        <v>0.124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16?</t>
        </is>
      </c>
      <c r="D21" s="70" t="inlineStr">
        <is>
          <t>BUY_NO</t>
        </is>
      </c>
      <c r="E21" s="51" t="n">
        <v>0.2</v>
      </c>
      <c r="F21" s="51" t="n">
        <v>-0.095</v>
      </c>
      <c r="G21" s="29" t="inlineStr">
        <is>
          <t>40.0h</t>
        </is>
      </c>
      <c r="H21" s="29" t="inlineStr">
        <is>
          <t>2026-07-16 16:00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17?</t>
        </is>
      </c>
      <c r="D22" s="70" t="inlineStr">
        <is>
          <t>BUY_NO</t>
        </is>
      </c>
      <c r="E22" s="46" t="n">
        <v>0.245</v>
      </c>
      <c r="F22" s="46" t="n">
        <v>-0.095</v>
      </c>
      <c r="G22" s="18" t="inlineStr">
        <is>
          <t>64.0h</t>
        </is>
      </c>
      <c r="H22" s="18" t="inlineStr">
        <is>
          <t>2026-07-17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20?</t>
        </is>
      </c>
      <c r="D23" s="70" t="inlineStr">
        <is>
          <t>BUY_NO</t>
        </is>
      </c>
      <c r="E23" s="51" t="n">
        <v>0.3</v>
      </c>
      <c r="F23" s="51" t="n">
        <v>-0.095</v>
      </c>
      <c r="G23" s="29" t="inlineStr">
        <is>
          <t>136.0h</t>
        </is>
      </c>
      <c r="H23" s="29" t="inlineStr">
        <is>
          <t>2026-07-20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21?</t>
        </is>
      </c>
      <c r="D24" s="70" t="inlineStr">
        <is>
          <t>BUY_NO</t>
        </is>
      </c>
      <c r="E24" s="46" t="n">
        <v>0.37</v>
      </c>
      <c r="F24" s="46" t="n">
        <v>-0.095</v>
      </c>
      <c r="G24" s="18" t="inlineStr">
        <is>
          <t>146.4h</t>
        </is>
      </c>
      <c r="H24" s="18" t="inlineStr">
        <is>
          <t>2026-07-21 16:00</t>
        </is>
      </c>
      <c r="I24" s="18" t="inlineStr">
        <is>
          <t>2026-07-15 13:34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$1,800 and $1,900 on July 21?</t>
        </is>
      </c>
      <c r="D25" s="70" t="inlineStr">
        <is>
          <t>BUY_NO</t>
        </is>
      </c>
      <c r="E25" s="51" t="n">
        <v>0.295</v>
      </c>
      <c r="F25" s="51" t="n">
        <v>-0.095</v>
      </c>
      <c r="G25" s="29" t="inlineStr">
        <is>
          <t>146.0h</t>
        </is>
      </c>
      <c r="H25" s="29" t="inlineStr">
        <is>
          <t>2026-07-21 16:00</t>
        </is>
      </c>
      <c r="I25" s="29" t="inlineStr">
        <is>
          <t>2026-07-15 14:01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$2,000 and $2,100 on July 21?</t>
        </is>
      </c>
      <c r="D26" s="70" t="inlineStr">
        <is>
          <t>BUY_NO</t>
        </is>
      </c>
      <c r="E26" s="46" t="n">
        <v>0.18</v>
      </c>
      <c r="F26" s="46" t="n">
        <v>-0.075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21?</t>
        </is>
      </c>
      <c r="D27" s="70" t="inlineStr">
        <is>
          <t>BUY_NO</t>
        </is>
      </c>
      <c r="E27" s="51" t="n">
        <v>0.19</v>
      </c>
      <c r="F27" s="51" t="n">
        <v>-0.08500000000000001</v>
      </c>
      <c r="G27" s="29" t="inlineStr">
        <is>
          <t>144.9h</t>
        </is>
      </c>
      <c r="H27" s="29" t="inlineStr">
        <is>
          <t>2026-07-21 16:00</t>
        </is>
      </c>
      <c r="I27" s="29" t="inlineStr">
        <is>
          <t>2026-07-15 15:04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21?</t>
        </is>
      </c>
      <c r="D28" s="70" t="inlineStr">
        <is>
          <t>BUY_NO</t>
        </is>
      </c>
      <c r="E28" s="46" t="n">
        <v>0.245</v>
      </c>
      <c r="F28" s="46" t="n">
        <v>-0.095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Ethereum Up or Down - July 15, 4:00PM-8:00PM ET</t>
        </is>
      </c>
      <c r="D29" s="70" t="inlineStr">
        <is>
          <t>BUY_NO</t>
        </is>
      </c>
      <c r="E29" s="51" t="n">
        <v>0.45</v>
      </c>
      <c r="F29" s="51" t="n">
        <v>-0.055</v>
      </c>
      <c r="G29" s="29" t="inlineStr">
        <is>
          <t>3.9h</t>
        </is>
      </c>
      <c r="H29" s="29" t="inlineStr">
        <is>
          <t>2026-07-16 00:00</t>
        </is>
      </c>
      <c r="I29" s="29" t="inlineStr">
        <is>
          <t>2026-07-15 20:08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15, 4:00PM-8:00PM ET</t>
        </is>
      </c>
      <c r="D30" s="71" t="inlineStr">
        <is>
          <t>BUY_YES</t>
        </is>
      </c>
      <c r="E30" s="46" t="n">
        <v>0.59</v>
      </c>
      <c r="F30" s="46" t="n">
        <v>0.055</v>
      </c>
      <c r="G30" s="18" t="inlineStr">
        <is>
          <t>3.6h</t>
        </is>
      </c>
      <c r="H30" s="18" t="inlineStr">
        <is>
          <t>2026-07-16 00:00</t>
        </is>
      </c>
      <c r="I30" s="18" t="inlineStr">
        <is>
          <t>2026-07-15 20:21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Bitcoin Up or Down - July 15, 4:00PM-8:00PM ET</t>
        </is>
      </c>
      <c r="D31" s="71" t="inlineStr">
        <is>
          <t>BUY_YES</t>
        </is>
      </c>
      <c r="E31" s="51" t="n">
        <v>0.5600000000000001</v>
      </c>
      <c r="F31" s="51" t="n">
        <v>0.055</v>
      </c>
      <c r="G31" s="29" t="inlineStr">
        <is>
          <t>3.4h</t>
        </is>
      </c>
      <c r="H31" s="29" t="inlineStr">
        <is>
          <t>2026-07-16 00:00</t>
        </is>
      </c>
      <c r="I31" s="29" t="inlineStr">
        <is>
          <t>2026-07-15 20:37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15, 6PM ET</t>
        </is>
      </c>
      <c r="D32" s="71" t="inlineStr">
        <is>
          <t>BUY_YES</t>
        </is>
      </c>
      <c r="E32" s="46" t="n">
        <v>0.595</v>
      </c>
      <c r="F32" s="46" t="n">
        <v>0.055</v>
      </c>
      <c r="G32" s="18" t="inlineStr">
        <is>
          <t>0.8h</t>
        </is>
      </c>
      <c r="H32" s="18" t="inlineStr">
        <is>
          <t>2026-07-15 23:00</t>
        </is>
      </c>
      <c r="I32" s="18" t="inlineStr">
        <is>
          <t>2026-07-15 22:09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15, 6PM ET</t>
        </is>
      </c>
      <c r="D33" s="71" t="inlineStr">
        <is>
          <t>BUY_YES</t>
        </is>
      </c>
      <c r="E33" s="51" t="n">
        <v>0.595</v>
      </c>
      <c r="F33" s="51" t="n">
        <v>0.055</v>
      </c>
      <c r="G33" s="29" t="inlineStr">
        <is>
          <t>0.8h</t>
        </is>
      </c>
      <c r="H33" s="29" t="inlineStr">
        <is>
          <t>2026-07-15 23:00</t>
        </is>
      </c>
      <c r="I33" s="29" t="inlineStr">
        <is>
          <t>2026-07-15 22:09</t>
        </is>
      </c>
    </row>
    <row r="34" ht="18" customHeight="1">
      <c r="A34" s="7" t="inlineStr">
        <is>
          <t>📊 SHADOW</t>
        </is>
      </c>
      <c r="B34" s="43" t="inlineStr">
        <is>
          <t>LEADLAG_BTC_XRP_15M</t>
        </is>
      </c>
      <c r="C34" s="43" t="inlineStr">
        <is>
          <t>XRP Up or Down - July 15, 6:15PM-6:30PM ET</t>
        </is>
      </c>
      <c r="D34" s="71" t="inlineStr">
        <is>
          <t>BUY_YES</t>
        </is>
      </c>
      <c r="E34" s="46" t="n">
        <v>0.475</v>
      </c>
      <c r="F34" s="46" t="n">
        <v>0.02</v>
      </c>
      <c r="G34" s="18" t="inlineStr">
        <is>
          <t>0.2h</t>
        </is>
      </c>
      <c r="H34" s="18" t="inlineStr">
        <is>
          <t>2026-07-15 22:30</t>
        </is>
      </c>
      <c r="I34" s="18" t="inlineStr">
        <is>
          <t>2026-07-15 22:16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Solana Up or Down - July 15, 6:15PM-6:30PM ET</t>
        </is>
      </c>
      <c r="D35" s="71" t="inlineStr">
        <is>
          <t>BUY_YES</t>
        </is>
      </c>
      <c r="E35" s="51" t="n">
        <v>0.475</v>
      </c>
      <c r="F35" s="51" t="n">
        <v>0.0539</v>
      </c>
      <c r="G35" s="29" t="inlineStr">
        <is>
          <t>0.2h</t>
        </is>
      </c>
      <c r="H35" s="29" t="inlineStr">
        <is>
          <t>2026-07-15 22:30</t>
        </is>
      </c>
      <c r="I35" s="29" t="inlineStr">
        <is>
          <t>2026-07-15 22:18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15, 6PM ET</t>
        </is>
      </c>
      <c r="D36" s="70" t="inlineStr">
        <is>
          <t>BUY_NO</t>
        </is>
      </c>
      <c r="E36" s="46" t="n">
        <v>0.435</v>
      </c>
      <c r="F36" s="46" t="n">
        <v>-0.055</v>
      </c>
      <c r="G36" s="18" t="inlineStr">
        <is>
          <t>0.7h</t>
        </is>
      </c>
      <c r="H36" s="18" t="inlineStr">
        <is>
          <t>2026-07-15 23:00</t>
        </is>
      </c>
      <c r="I36" s="18" t="inlineStr">
        <is>
          <t>2026-07-15 22:19</t>
        </is>
      </c>
    </row>
    <row r="37" ht="18" customHeight="1">
      <c r="A37" s="7" t="inlineStr">
        <is>
          <t>📊 SHADOW</t>
        </is>
      </c>
      <c r="B37" s="49" t="inlineStr">
        <is>
          <t>GBM_LATE_15M</t>
        </is>
      </c>
      <c r="C37" s="49" t="inlineStr">
        <is>
          <t>Solana Up or Down - July 15, 6:15PM-6:30PM ET</t>
        </is>
      </c>
      <c r="D37" s="70" t="inlineStr">
        <is>
          <t>BUY_NO</t>
        </is>
      </c>
      <c r="E37" s="51" t="n">
        <v>0.585</v>
      </c>
      <c r="F37" s="51" t="n">
        <v>-0.1134</v>
      </c>
      <c r="G37" s="29" t="inlineStr">
        <is>
          <t>0.2h</t>
        </is>
      </c>
      <c r="H37" s="29" t="inlineStr">
        <is>
          <t>2026-07-15 22:30</t>
        </is>
      </c>
      <c r="I37" s="29" t="inlineStr">
        <is>
          <t>2026-07-15 22:19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Solana Up or Down - July 15, 6:15PM-6:30PM ET</t>
        </is>
      </c>
      <c r="D38" s="70" t="inlineStr">
        <is>
          <t>BUY_NO</t>
        </is>
      </c>
      <c r="E38" s="46" t="n">
        <v>0.585</v>
      </c>
      <c r="F38" s="46" t="n">
        <v>-0.1134</v>
      </c>
      <c r="G38" s="18" t="inlineStr">
        <is>
          <t>0.2h</t>
        </is>
      </c>
      <c r="H38" s="18" t="inlineStr">
        <is>
          <t>2026-07-15 22:30</t>
        </is>
      </c>
      <c r="I38" s="18" t="inlineStr">
        <is>
          <t>2026-07-15 22:19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15, 6:15PM-6:30PM ET</t>
        </is>
      </c>
      <c r="D39" s="71" t="inlineStr">
        <is>
          <t>BUY_YES</t>
        </is>
      </c>
      <c r="E39" s="51" t="n">
        <v>0.585</v>
      </c>
      <c r="F39" s="51" t="n">
        <v>0.055</v>
      </c>
      <c r="G39" s="29" t="inlineStr">
        <is>
          <t>0.2h</t>
        </is>
      </c>
      <c r="H39" s="29" t="inlineStr">
        <is>
          <t>2026-07-15 22:30</t>
        </is>
      </c>
      <c r="I39" s="29" t="inlineStr">
        <is>
          <t>2026-07-15 22:19</t>
        </is>
      </c>
    </row>
    <row r="40" ht="18" customHeight="1">
      <c r="A40" s="7" t="inlineStr">
        <is>
          <t>📊 SHADOW</t>
        </is>
      </c>
      <c r="B40" s="43" t="inlineStr">
        <is>
          <t>UPDOWN_GBM</t>
        </is>
      </c>
      <c r="C40" s="43" t="inlineStr">
        <is>
          <t>Ethereum Up or Down - July 15, 6:15PM-6:30PM ET</t>
        </is>
      </c>
      <c r="D40" s="70" t="inlineStr">
        <is>
          <t>BUY_NO</t>
        </is>
      </c>
      <c r="E40" s="46" t="n">
        <v>0.495</v>
      </c>
      <c r="F40" s="46" t="n">
        <v>-0.0273</v>
      </c>
      <c r="G40" s="18" t="inlineStr">
        <is>
          <t>0.2h</t>
        </is>
      </c>
      <c r="H40" s="18" t="inlineStr">
        <is>
          <t>2026-07-15 22:30</t>
        </is>
      </c>
      <c r="I40" s="18" t="inlineStr">
        <is>
          <t>2026-07-15 22:20</t>
        </is>
      </c>
    </row>
    <row r="41" ht="18" customHeight="1">
      <c r="A41" s="7" t="inlineStr">
        <is>
          <t>📊 SHADOW</t>
        </is>
      </c>
      <c r="B41" s="49" t="inlineStr">
        <is>
          <t>UPDOWN_GBM_15M_TARDIO</t>
        </is>
      </c>
      <c r="C41" s="49" t="inlineStr">
        <is>
          <t>Ethereum Up or Down - July 15, 6:15PM-6:30PM ET</t>
        </is>
      </c>
      <c r="D41" s="70" t="inlineStr">
        <is>
          <t>BUY_NO</t>
        </is>
      </c>
      <c r="E41" s="51" t="n">
        <v>0.495</v>
      </c>
      <c r="F41" s="51" t="n">
        <v>-0.0273</v>
      </c>
      <c r="G41" s="29" t="inlineStr">
        <is>
          <t>0.2h</t>
        </is>
      </c>
      <c r="H41" s="29" t="inlineStr">
        <is>
          <t>2026-07-15 22:30</t>
        </is>
      </c>
      <c r="I41" s="29" t="inlineStr">
        <is>
          <t>2026-07-15 22:20</t>
        </is>
      </c>
    </row>
    <row r="42" ht="18" customHeight="1">
      <c r="A42" s="7" t="inlineStr">
        <is>
          <t>📊 SHADOW</t>
        </is>
      </c>
      <c r="B42" s="43" t="inlineStr">
        <is>
          <t>FAVORITO_CONFIRMADO_SOL_ALTACONVICCION</t>
        </is>
      </c>
      <c r="C42" s="43" t="inlineStr">
        <is>
          <t>Solana Up or Down - July 15, 6:15PM-6:30PM ET</t>
        </is>
      </c>
      <c r="D42" s="71" t="inlineStr">
        <is>
          <t>BUY_YES</t>
        </is>
      </c>
      <c r="E42" s="46" t="n">
        <v>0.755</v>
      </c>
      <c r="F42" s="46" t="n">
        <v>0.055</v>
      </c>
      <c r="G42" s="18" t="inlineStr">
        <is>
          <t>0.1h</t>
        </is>
      </c>
      <c r="H42" s="18" t="inlineStr">
        <is>
          <t>2026-07-15 22:30</t>
        </is>
      </c>
      <c r="I42" s="18" t="inlineStr">
        <is>
          <t>2026-07-15 22:25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Bitcoin Up or Down - July 15, 6:15PM-6:30PM ET</t>
        </is>
      </c>
      <c r="D43" s="70" t="inlineStr">
        <is>
          <t>BUY_NO</t>
        </is>
      </c>
      <c r="E43" s="51" t="n">
        <v>0.805</v>
      </c>
      <c r="F43" s="51" t="n">
        <v>-0.0286</v>
      </c>
      <c r="G43" s="29" t="inlineStr">
        <is>
          <t>0.1h</t>
        </is>
      </c>
      <c r="H43" s="29" t="inlineStr">
        <is>
          <t>2026-07-15 22:30</t>
        </is>
      </c>
      <c r="I43" s="29" t="inlineStr">
        <is>
          <t>2026-07-15 22:25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Bitcoin Up or Down - July 15, 6:15PM-6:30PM ET</t>
        </is>
      </c>
      <c r="D44" s="70" t="inlineStr">
        <is>
          <t>BUY_NO</t>
        </is>
      </c>
      <c r="E44" s="46" t="n">
        <v>0.805</v>
      </c>
      <c r="F44" s="46" t="n">
        <v>-0.0286</v>
      </c>
      <c r="G44" s="18" t="inlineStr">
        <is>
          <t>0.1h</t>
        </is>
      </c>
      <c r="H44" s="18" t="inlineStr">
        <is>
          <t>2026-07-15 22:30</t>
        </is>
      </c>
      <c r="I44" s="18" t="inlineStr">
        <is>
          <t>2026-07-15 22:25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Bitcoin Up or Down - July 15, 6:15PM-6:30PM ET</t>
        </is>
      </c>
      <c r="D45" s="70" t="inlineStr">
        <is>
          <t>BUY_NO</t>
        </is>
      </c>
      <c r="E45" s="51" t="n">
        <v>0.805</v>
      </c>
      <c r="F45" s="51" t="n">
        <v>-0.0286</v>
      </c>
      <c r="G45" s="29" t="inlineStr">
        <is>
          <t>0.1h</t>
        </is>
      </c>
      <c r="H45" s="29" t="inlineStr">
        <is>
          <t>2026-07-15 22:30</t>
        </is>
      </c>
      <c r="I45" s="29" t="inlineStr">
        <is>
          <t>2026-07-15 22:25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15, 6:15PM-6:30PM ET</t>
        </is>
      </c>
      <c r="D46" s="71" t="inlineStr">
        <is>
          <t>BUY_YES</t>
        </is>
      </c>
      <c r="E46" s="46" t="n">
        <v>0.805</v>
      </c>
      <c r="F46" s="46" t="n">
        <v>0.055</v>
      </c>
      <c r="G46" s="18" t="inlineStr">
        <is>
          <t>0.1h</t>
        </is>
      </c>
      <c r="H46" s="18" t="inlineStr">
        <is>
          <t>2026-07-15 22:30</t>
        </is>
      </c>
      <c r="I46" s="18" t="inlineStr">
        <is>
          <t>2026-07-15 22:25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15, 6:15PM-6:30PM ET</t>
        </is>
      </c>
      <c r="D47" s="71" t="inlineStr">
        <is>
          <t>BUY_YES</t>
        </is>
      </c>
      <c r="E47" s="51" t="n">
        <v>0.575</v>
      </c>
      <c r="F47" s="51" t="n">
        <v>0.055</v>
      </c>
      <c r="G47" s="29" t="inlineStr">
        <is>
          <t>0.1h</t>
        </is>
      </c>
      <c r="H47" s="29" t="inlineStr">
        <is>
          <t>2026-07-15 22:30</t>
        </is>
      </c>
      <c r="I47" s="29" t="inlineStr">
        <is>
          <t>2026-07-15 22:25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XRP Up or Down - July 15, 6:15PM-6:30PM ET</t>
        </is>
      </c>
      <c r="D48" s="71" t="inlineStr">
        <is>
          <t>BUY_YES</t>
        </is>
      </c>
      <c r="E48" s="46" t="n">
        <v>0.475</v>
      </c>
      <c r="F48" s="46" t="n">
        <v>0.0423</v>
      </c>
      <c r="G48" s="18" t="inlineStr">
        <is>
          <t>0.1h</t>
        </is>
      </c>
      <c r="H48" s="18" t="inlineStr">
        <is>
          <t>2026-07-15 22:30</t>
        </is>
      </c>
      <c r="I48" s="18" t="inlineStr">
        <is>
          <t>2026-07-15 22:26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15, 6:15PM-6:30PM ET</t>
        </is>
      </c>
      <c r="D49" s="71" t="inlineStr">
        <is>
          <t>BUY_YES</t>
        </is>
      </c>
      <c r="E49" s="51" t="n">
        <v>0.475</v>
      </c>
      <c r="F49" s="51" t="n">
        <v>0.0423</v>
      </c>
      <c r="G49" s="29" t="inlineStr">
        <is>
          <t>0.1h</t>
        </is>
      </c>
      <c r="H49" s="29" t="inlineStr">
        <is>
          <t>2026-07-15 22:30</t>
        </is>
      </c>
      <c r="I49" s="29" t="inlineStr">
        <is>
          <t>2026-07-15 22:26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Solana Up or Down - July 15, 6:15PM-6:30PM ET</t>
        </is>
      </c>
      <c r="D50" s="70" t="inlineStr">
        <is>
          <t>BUY_NO</t>
        </is>
      </c>
      <c r="E50" s="46" t="n">
        <v>0.755</v>
      </c>
      <c r="F50" s="46" t="n">
        <v>-0.0309</v>
      </c>
      <c r="G50" s="18" t="inlineStr">
        <is>
          <t>0.1h</t>
        </is>
      </c>
      <c r="H50" s="18" t="inlineStr">
        <is>
          <t>2026-07-15 22:30</t>
        </is>
      </c>
      <c r="I50" s="18" t="inlineStr">
        <is>
          <t>2026-07-15 22:26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14?</t>
        </is>
      </c>
      <c r="D51" s="70" t="inlineStr">
        <is>
          <t>BUY_NO</t>
        </is>
      </c>
      <c r="E51" s="51" t="n">
        <v>0.385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0" t="inlineStr">
        <is>
          <t>BUY_NO</t>
        </is>
      </c>
      <c r="E52" s="46" t="n">
        <v>0.245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15?</t>
        </is>
      </c>
      <c r="D53" s="70" t="inlineStr">
        <is>
          <t>BUY_NO</t>
        </is>
      </c>
      <c r="E53" s="51" t="n">
        <v>0.365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15?</t>
        </is>
      </c>
      <c r="D54" s="70" t="inlineStr">
        <is>
          <t>BUY_NO</t>
        </is>
      </c>
      <c r="E54" s="46" t="n">
        <v>0.31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16?</t>
        </is>
      </c>
      <c r="D55" s="70" t="inlineStr">
        <is>
          <t>BUY_NO</t>
        </is>
      </c>
      <c r="E55" s="51" t="n">
        <v>0.32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16?</t>
        </is>
      </c>
      <c r="D56" s="70" t="inlineStr">
        <is>
          <t>BUY_NO</t>
        </is>
      </c>
      <c r="E56" s="46" t="n">
        <v>0.145</v>
      </c>
      <c r="F56" s="46" t="n">
        <v>-0.04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16?</t>
        </is>
      </c>
      <c r="D57" s="70" t="inlineStr">
        <is>
          <t>BUY_NO</t>
        </is>
      </c>
      <c r="E57" s="51" t="n">
        <v>0.15</v>
      </c>
      <c r="F57" s="51" t="n">
        <v>-0.045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$1,800 and $1,900 on July 16?</t>
        </is>
      </c>
      <c r="D58" s="70" t="inlineStr">
        <is>
          <t>BUY_NO</t>
        </is>
      </c>
      <c r="E58" s="46" t="n">
        <v>0.31</v>
      </c>
      <c r="F58" s="46" t="n">
        <v>-0.095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17?</t>
        </is>
      </c>
      <c r="D59" s="70" t="inlineStr">
        <is>
          <t>BUY_NO</t>
        </is>
      </c>
      <c r="E59" s="51" t="n">
        <v>0.295</v>
      </c>
      <c r="F59" s="51" t="n">
        <v>-0.095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17?</t>
        </is>
      </c>
      <c r="D60" s="70" t="inlineStr">
        <is>
          <t>BUY_NO</t>
        </is>
      </c>
      <c r="E60" s="46" t="n">
        <v>0.155</v>
      </c>
      <c r="F60" s="46" t="n">
        <v>-0.05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$1,600 and $1,700 on July 17?</t>
        </is>
      </c>
      <c r="D61" s="70" t="inlineStr">
        <is>
          <t>BUY_NO</t>
        </is>
      </c>
      <c r="E61" s="51" t="n">
        <v>0.18</v>
      </c>
      <c r="F61" s="51" t="n">
        <v>-0.075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17?</t>
        </is>
      </c>
      <c r="D62" s="70" t="inlineStr">
        <is>
          <t>BUY_NO</t>
        </is>
      </c>
      <c r="E62" s="46" t="n">
        <v>0.3</v>
      </c>
      <c r="F62" s="46" t="n">
        <v>-0.095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14?</t>
        </is>
      </c>
      <c r="D63" s="71" t="inlineStr">
        <is>
          <t>BUY_YES</t>
        </is>
      </c>
      <c r="E63" s="51" t="n">
        <v>0.375</v>
      </c>
      <c r="F63" s="51" t="n">
        <v>0.3218</v>
      </c>
      <c r="G63" s="29" t="inlineStr">
        <is>
          <t>16.0h</t>
        </is>
      </c>
      <c r="H63" s="29" t="inlineStr">
        <is>
          <t>2026-07-14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20?</t>
        </is>
      </c>
      <c r="D64" s="70" t="inlineStr">
        <is>
          <t>BUY_NO</t>
        </is>
      </c>
      <c r="E64" s="46" t="n">
        <v>0.145</v>
      </c>
      <c r="F64" s="46" t="n">
        <v>-0.04</v>
      </c>
      <c r="G64" s="18" t="inlineStr">
        <is>
          <t>145.0h</t>
        </is>
      </c>
      <c r="H64" s="18" t="inlineStr">
        <is>
          <t>2026-07-20 16:00</t>
        </is>
      </c>
      <c r="I64" s="18" t="inlineStr">
        <is>
          <t>2026-07-14 15:02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13?</t>
        </is>
      </c>
      <c r="D65" s="70" t="inlineStr">
        <is>
          <t>BUY_NO</t>
        </is>
      </c>
      <c r="E65" s="51" t="n">
        <v>0.405</v>
      </c>
      <c r="F65" s="51" t="n">
        <v>-0.095</v>
      </c>
      <c r="G65" s="29" t="inlineStr">
        <is>
          <t>16.0h</t>
        </is>
      </c>
      <c r="H65" s="29" t="inlineStr">
        <is>
          <t>2026-07-13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13?</t>
        </is>
      </c>
      <c r="D66" s="70" t="inlineStr">
        <is>
          <t>BUY_NO</t>
        </is>
      </c>
      <c r="E66" s="46" t="n">
        <v>0.43</v>
      </c>
      <c r="F66" s="46" t="n">
        <v>-0.095</v>
      </c>
      <c r="G66" s="18" t="inlineStr">
        <is>
          <t>16.0h</t>
        </is>
      </c>
      <c r="H66" s="18" t="inlineStr">
        <is>
          <t>2026-07-13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14?</t>
        </is>
      </c>
      <c r="D67" s="70" t="inlineStr">
        <is>
          <t>BUY_NO</t>
        </is>
      </c>
      <c r="E67" s="51" t="n">
        <v>0.365</v>
      </c>
      <c r="F67" s="51" t="n">
        <v>-0.095</v>
      </c>
      <c r="G67" s="29" t="inlineStr">
        <is>
          <t>40.0h</t>
        </is>
      </c>
      <c r="H67" s="29" t="inlineStr">
        <is>
          <t>2026-07-14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14?</t>
        </is>
      </c>
      <c r="D68" s="70" t="inlineStr">
        <is>
          <t>BUY_NO</t>
        </is>
      </c>
      <c r="E68" s="46" t="n">
        <v>0.43</v>
      </c>
      <c r="F68" s="46" t="n">
        <v>-0.095</v>
      </c>
      <c r="G68" s="18" t="inlineStr">
        <is>
          <t>40.0h</t>
        </is>
      </c>
      <c r="H68" s="18" t="inlineStr">
        <is>
          <t>2026-07-14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$60 and $70 on July 14?</t>
        </is>
      </c>
      <c r="D69" s="70" t="inlineStr">
        <is>
          <t>BUY_NO</t>
        </is>
      </c>
      <c r="E69" s="51" t="n">
        <v>0.446</v>
      </c>
      <c r="F69" s="51" t="n">
        <v>-0.095</v>
      </c>
      <c r="G69" s="29" t="inlineStr">
        <is>
          <t>40.0h</t>
        </is>
      </c>
      <c r="H69" s="29" t="inlineStr">
        <is>
          <t>2026-07-14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$80 and $90 on July 14?</t>
        </is>
      </c>
      <c r="D70" s="70" t="inlineStr">
        <is>
          <t>BUY_NO</t>
        </is>
      </c>
      <c r="E70" s="46" t="n">
        <v>0.295</v>
      </c>
      <c r="F70" s="46" t="n">
        <v>-0.095</v>
      </c>
      <c r="G70" s="18" t="inlineStr">
        <is>
          <t>40.0h</t>
        </is>
      </c>
      <c r="H70" s="18" t="inlineStr">
        <is>
          <t>2026-07-14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$90 and $100 on July 14?</t>
        </is>
      </c>
      <c r="D71" s="70" t="inlineStr">
        <is>
          <t>BUY_NO</t>
        </is>
      </c>
      <c r="E71" s="51" t="n">
        <v>0.2375</v>
      </c>
      <c r="F71" s="51" t="n">
        <v>-0.095</v>
      </c>
      <c r="G71" s="29" t="inlineStr">
        <is>
          <t>40.0h</t>
        </is>
      </c>
      <c r="H71" s="29" t="inlineStr">
        <is>
          <t>2026-07-14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15?</t>
        </is>
      </c>
      <c r="D72" s="70" t="inlineStr">
        <is>
          <t>BUY_NO</t>
        </is>
      </c>
      <c r="E72" s="46" t="n">
        <v>0.325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15?</t>
        </is>
      </c>
      <c r="D73" s="70" t="inlineStr">
        <is>
          <t>BUY_NO</t>
        </is>
      </c>
      <c r="E73" s="51" t="n">
        <v>0.4</v>
      </c>
      <c r="F73" s="51" t="n">
        <v>-0.095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$40 and $50 on July 15?</t>
        </is>
      </c>
      <c r="D74" s="70" t="inlineStr">
        <is>
          <t>BUY_NO</t>
        </is>
      </c>
      <c r="E74" s="46" t="n">
        <v>0.4455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$50 and $60 on July 15?</t>
        </is>
      </c>
      <c r="D75" s="70" t="inlineStr">
        <is>
          <t>BUY_NO</t>
        </is>
      </c>
      <c r="E75" s="51" t="n">
        <v>0.446</v>
      </c>
      <c r="F75" s="51" t="n">
        <v>-0.195</v>
      </c>
      <c r="G75" s="29" t="inlineStr">
        <is>
          <t>64.0h</t>
        </is>
      </c>
      <c r="H75" s="29" t="inlineStr">
        <is>
          <t>2026-07-15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15?</t>
        </is>
      </c>
      <c r="D76" s="70" t="inlineStr">
        <is>
          <t>BUY_NO</t>
        </is>
      </c>
      <c r="E76" s="46" t="n">
        <v>0.45</v>
      </c>
      <c r="F76" s="46" t="n">
        <v>-0.095</v>
      </c>
      <c r="G76" s="18" t="inlineStr">
        <is>
          <t>64.0h</t>
        </is>
      </c>
      <c r="H76" s="18" t="inlineStr">
        <is>
          <t>2026-07-15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15?</t>
        </is>
      </c>
      <c r="D77" s="70" t="inlineStr">
        <is>
          <t>BUY_NO</t>
        </is>
      </c>
      <c r="E77" s="51" t="n">
        <v>0.46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15?</t>
        </is>
      </c>
      <c r="D78" s="70" t="inlineStr">
        <is>
          <t>BUY_NO</t>
        </is>
      </c>
      <c r="E78" s="46" t="n">
        <v>0.23</v>
      </c>
      <c r="F78" s="46" t="n">
        <v>-0.095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15?</t>
        </is>
      </c>
      <c r="D79" s="70" t="inlineStr">
        <is>
          <t>BUY_NO</t>
        </is>
      </c>
      <c r="E79" s="51" t="n">
        <v>0.446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15?</t>
        </is>
      </c>
      <c r="D80" s="70" t="inlineStr">
        <is>
          <t>BUY_NO</t>
        </is>
      </c>
      <c r="E80" s="46" t="n">
        <v>0.443</v>
      </c>
      <c r="F80" s="46" t="n">
        <v>-0.195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$1,700 and $1,800 on July 16?</t>
        </is>
      </c>
      <c r="D81" s="70" t="inlineStr">
        <is>
          <t>BUY_NO</t>
        </is>
      </c>
      <c r="E81" s="51" t="n">
        <v>0.37</v>
      </c>
      <c r="F81" s="51" t="n">
        <v>-0.095</v>
      </c>
      <c r="G81" s="29" t="inlineStr">
        <is>
          <t>88.0h</t>
        </is>
      </c>
      <c r="H81" s="29" t="inlineStr">
        <is>
          <t>2026-07-16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16?</t>
        </is>
      </c>
      <c r="D82" s="70" t="inlineStr">
        <is>
          <t>BUY_NO</t>
        </is>
      </c>
      <c r="E82" s="46" t="n">
        <v>0.48</v>
      </c>
      <c r="F82" s="46" t="n">
        <v>-0.095</v>
      </c>
      <c r="G82" s="18" t="inlineStr">
        <is>
          <t>88.0h</t>
        </is>
      </c>
      <c r="H82" s="18" t="inlineStr">
        <is>
          <t>2026-07-16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16?</t>
        </is>
      </c>
      <c r="D83" s="70" t="inlineStr">
        <is>
          <t>BUY_NO</t>
        </is>
      </c>
      <c r="E83" s="51" t="n">
        <v>0.495</v>
      </c>
      <c r="F83" s="51" t="n">
        <v>-0.095</v>
      </c>
      <c r="G83" s="29" t="inlineStr">
        <is>
          <t>88.0h</t>
        </is>
      </c>
      <c r="H83" s="29" t="inlineStr">
        <is>
          <t>2026-07-16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$1,300 and $1,400 on July 17?</t>
        </is>
      </c>
      <c r="D84" s="70" t="inlineStr">
        <is>
          <t>BUY_NO</t>
        </is>
      </c>
      <c r="E84" s="46" t="n">
        <v>0.2</v>
      </c>
      <c r="F84" s="46" t="n">
        <v>-0.135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$1,400 and $1,500 on July 17?</t>
        </is>
      </c>
      <c r="D85" s="70" t="inlineStr">
        <is>
          <t>BUY_NO</t>
        </is>
      </c>
      <c r="E85" s="51" t="n">
        <v>0.2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17?</t>
        </is>
      </c>
      <c r="D86" s="70" t="inlineStr">
        <is>
          <t>BUY_NO</t>
        </is>
      </c>
      <c r="E86" s="46" t="n">
        <v>0.28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$2,100 and $2,200 on July 17?</t>
        </is>
      </c>
      <c r="D87" s="70" t="inlineStr">
        <is>
          <t>BUY_NO</t>
        </is>
      </c>
      <c r="E87" s="51" t="n">
        <v>0.2</v>
      </c>
      <c r="F87" s="51" t="n">
        <v>-0.095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$30 and $40 on July 17?</t>
        </is>
      </c>
      <c r="D88" s="70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$40 and $50 on July 17?</t>
        </is>
      </c>
      <c r="D89" s="70" t="inlineStr">
        <is>
          <t>BUY_NO</t>
        </is>
      </c>
      <c r="E89" s="51" t="n">
        <v>0.5</v>
      </c>
      <c r="F89" s="51" t="n">
        <v>-0.195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$50 and $60 on July 17?</t>
        </is>
      </c>
      <c r="D90" s="70" t="inlineStr">
        <is>
          <t>BUY_NO</t>
        </is>
      </c>
      <c r="E90" s="46" t="n">
        <v>0.5</v>
      </c>
      <c r="F90" s="46" t="n">
        <v>-0.195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17?</t>
        </is>
      </c>
      <c r="D91" s="70" t="inlineStr">
        <is>
          <t>BUY_NO</t>
        </is>
      </c>
      <c r="E91" s="51" t="n">
        <v>0.48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17?</t>
        </is>
      </c>
      <c r="D92" s="70" t="inlineStr">
        <is>
          <t>BUY_NO</t>
        </is>
      </c>
      <c r="E92" s="46" t="n">
        <v>0.5</v>
      </c>
      <c r="F92" s="46" t="n">
        <v>-0.095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17?</t>
        </is>
      </c>
      <c r="D93" s="70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17?</t>
        </is>
      </c>
      <c r="D94" s="70" t="inlineStr">
        <is>
          <t>BUY_NO</t>
        </is>
      </c>
      <c r="E94" s="46" t="n">
        <v>0.5</v>
      </c>
      <c r="F94" s="46" t="n">
        <v>-0.195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2026-07-15T22:30:24Z</dcterms:created>
  <dcterms:modified xsi:type="dcterms:W3CDTF">2026-07-15T22:30:29Z</dcterms:modified>
</cp:coreProperties>
</file>