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14:29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3088</v>
      </c>
      <c r="D9" s="5" t="inlineStr">
        <is>
          <t>Operaciones cerradas</t>
        </is>
      </c>
      <c r="E9" s="6" t="n">
        <v>25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1517 / 1571</t>
        </is>
      </c>
      <c r="D11" s="5" t="inlineStr">
        <is>
          <t>Aciertos / Fallos</t>
        </is>
      </c>
      <c r="E11" s="10" t="inlineStr">
        <is>
          <t>8 / 17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32.0%</t>
        </is>
      </c>
    </row>
    <row r="13" ht="22" customHeight="1">
      <c r="A13" s="5" t="inlineStr">
        <is>
          <t>P&amp;L Neto</t>
        </is>
      </c>
      <c r="B13" s="10" t="inlineStr">
        <is>
          <t>-39.36 €</t>
        </is>
      </c>
      <c r="D13" s="5" t="inlineStr">
        <is>
          <t>P&amp;L Neto</t>
        </is>
      </c>
      <c r="E13" s="10" t="inlineStr">
        <is>
          <t>-13.93 €</t>
        </is>
      </c>
    </row>
    <row r="14" ht="22" customHeight="1">
      <c r="A14" s="5" t="inlineStr">
        <is>
          <t>ROI s/ capital operativo</t>
        </is>
      </c>
      <c r="B14" s="10" t="inlineStr">
        <is>
          <t>-1.9%</t>
        </is>
      </c>
      <c r="D14" s="5" t="inlineStr">
        <is>
          <t>ROI s/ capital operativo</t>
        </is>
      </c>
      <c r="E14" s="10" t="inlineStr">
        <is>
          <t>-35.5%</t>
        </is>
      </c>
    </row>
    <row r="15" ht="22" customHeight="1">
      <c r="A15" s="5" t="inlineStr">
        <is>
          <t>ROI s/ depósito total</t>
        </is>
      </c>
      <c r="B15" s="10" t="inlineStr">
        <is>
          <t>-131.2%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-19.36 €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3088</t>
        </is>
      </c>
      <c r="E4" s="5" t="inlineStr">
        <is>
          <t>Avg. Ganancia / op.</t>
        </is>
      </c>
      <c r="F4" s="14" t="inlineStr">
        <is>
          <t>+0.6964 €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-0.6975 €</t>
        </is>
      </c>
    </row>
    <row r="6" ht="20" customHeight="1">
      <c r="A6" s="5" t="inlineStr">
        <is>
          <t>P&amp;L Total</t>
        </is>
      </c>
      <c r="B6" s="10" t="inlineStr">
        <is>
          <t>-39.36 €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-0.0127 €</t>
        </is>
      </c>
      <c r="E7" s="5" t="inlineStr">
        <is>
          <t>Sharpe (por operación)</t>
        </is>
      </c>
      <c r="F7" s="16" t="inlineStr">
        <is>
          <t>-0.016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428</v>
      </c>
      <c r="C12" s="19" t="n">
        <v>236</v>
      </c>
      <c r="D12" s="20" t="n">
        <v>0.5514</v>
      </c>
      <c r="E12" s="21" t="n">
        <v>0.0512</v>
      </c>
      <c r="F12" s="22" t="n">
        <v>55.886</v>
      </c>
      <c r="G12" s="22" t="n">
        <v>0.1306</v>
      </c>
      <c r="H12" s="23" t="n">
        <v>0.1306</v>
      </c>
      <c r="I12" s="24" t="n">
        <v>1.3101</v>
      </c>
      <c r="J12" s="14" t="n">
        <v>9</v>
      </c>
      <c r="K12" s="10" t="n">
        <v>9</v>
      </c>
      <c r="L12" s="25" t="n">
        <v>-0.0022</v>
      </c>
      <c r="M12" s="26" t="n">
        <v>0.1451</v>
      </c>
      <c r="N12" s="27" t="n">
        <v>0.1305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2" t="n">
        <v>0.07340000000000001</v>
      </c>
      <c r="M17" s="41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2" t="n">
        <v>0.0177</v>
      </c>
      <c r="M19" s="41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860</v>
      </c>
      <c r="C20" s="19" t="n">
        <v>395</v>
      </c>
      <c r="D20" s="36" t="n">
        <v>0.4593</v>
      </c>
      <c r="E20" s="37" t="n">
        <v>-0.0406</v>
      </c>
      <c r="F20" s="38" t="n">
        <v>-49.8751</v>
      </c>
      <c r="G20" s="38" t="n">
        <v>-0.058</v>
      </c>
      <c r="H20" s="39" t="n">
        <v>-0.058</v>
      </c>
      <c r="I20" s="40" t="n">
        <v>0.8756</v>
      </c>
      <c r="J20" s="14" t="n">
        <v>15</v>
      </c>
      <c r="K20" s="10" t="n">
        <v>16</v>
      </c>
      <c r="L20" s="25" t="n">
        <v>0.0424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7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7" t="inlineStr">
        <is>
          <t>OPEN</t>
        </is>
      </c>
      <c r="I27" s="30" t="inlineStr"/>
      <c r="J27" s="7" t="inlineStr">
        <is>
          <t>—</t>
        </is>
      </c>
      <c r="K27" s="51" t="n">
        <v>0</v>
      </c>
      <c r="L27" s="56" t="n">
        <v>0</v>
      </c>
      <c r="M27" s="56" t="n">
        <v>0</v>
      </c>
      <c r="N27" s="57" t="n">
        <v>0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7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7" t="inlineStr">
        <is>
          <t>OPEN</t>
        </is>
      </c>
      <c r="I28" s="19" t="inlineStr"/>
      <c r="J28" s="7" t="inlineStr">
        <is>
          <t>—</t>
        </is>
      </c>
      <c r="K28" s="46" t="n">
        <v>0</v>
      </c>
      <c r="L28" s="56" t="n">
        <v>0</v>
      </c>
      <c r="M28" s="56" t="n">
        <v>0</v>
      </c>
      <c r="N28" s="57" t="n">
        <v>0</v>
      </c>
      <c r="O28" s="44" t="inlineStr">
        <is>
          <t>slip_real=-0.0250</t>
        </is>
      </c>
    </row>
    <row r="29" ht="22" customHeight="1">
      <c r="A29" s="58" t="inlineStr">
        <is>
          <t>TOTAL</t>
        </is>
      </c>
      <c r="B29" s="58" t="inlineStr">
        <is>
          <t>25 cerradas</t>
        </is>
      </c>
      <c r="C29" s="58" t="inlineStr"/>
      <c r="D29" s="58" t="inlineStr"/>
      <c r="E29" s="59" t="n">
        <v>39.21999999999998</v>
      </c>
      <c r="F29" s="58" t="inlineStr"/>
      <c r="G29" s="58" t="inlineStr"/>
      <c r="H29" s="58" t="inlineStr"/>
      <c r="I29" s="58" t="inlineStr"/>
      <c r="J29" s="58" t="inlineStr"/>
      <c r="K29" s="58" t="inlineStr"/>
      <c r="L29" s="60" t="n"/>
      <c r="M29" s="54" t="n">
        <v>-13.9264</v>
      </c>
      <c r="N29" s="55" t="n">
        <v>-0.3550841407445184</v>
      </c>
      <c r="O29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-11.3514</v>
      </c>
      <c r="D4" s="62" t="n">
        <v>0</v>
      </c>
      <c r="E4" s="44" t="inlineStr">
        <is>
          <t>P&amp;L generado automáticamente (-11.35 €)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22" customHeight="1">
      <c r="A3090" s="10" t="inlineStr">
        <is>
          <t>TOTAL</t>
        </is>
      </c>
      <c r="B3090" s="10" t="inlineStr"/>
      <c r="C3090" s="10" t="inlineStr"/>
      <c r="D3090" s="10" t="inlineStr"/>
      <c r="E3090" s="10" t="inlineStr">
        <is>
          <t>3088 ops</t>
        </is>
      </c>
      <c r="F3090" s="10" t="inlineStr"/>
      <c r="G3090" s="10" t="inlineStr"/>
      <c r="H3090" s="10" t="inlineStr"/>
      <c r="I3090" s="10" t="inlineStr"/>
      <c r="J3090" s="64" t="n">
        <v>3.105899999999993</v>
      </c>
      <c r="K3090" s="64" t="n">
        <v>-39.35550000000002</v>
      </c>
      <c r="L3090" s="65" t="n">
        <v>-0.01416072970639033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107</v>
      </c>
      <c r="C2" s="20" t="n">
        <v>0.616822429906542</v>
      </c>
      <c r="D2" s="21" t="n">
        <v>0.1146788990825688</v>
      </c>
      <c r="E2" s="22" t="n">
        <v>29.7479</v>
      </c>
      <c r="F2" s="22" t="n">
        <v>0.2780177570093458</v>
      </c>
      <c r="G2" s="35" t="n">
        <v>1.605074851517371</v>
      </c>
      <c r="H2" s="7" t="inlineStr">
        <is>
          <t>1.15 €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100</v>
      </c>
      <c r="C3" s="20" t="n">
        <v>0.61</v>
      </c>
      <c r="D3" s="21" t="n">
        <v>0.1078431372549019</v>
      </c>
      <c r="E3" s="22" t="n">
        <v>23.86570000000001</v>
      </c>
      <c r="F3" s="22" t="n">
        <v>0.2386570000000001</v>
      </c>
      <c r="G3" s="35" t="n">
        <v>1.437095929348762</v>
      </c>
      <c r="H3" s="7" t="inlineStr">
        <is>
          <t>1.08 €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255</v>
      </c>
      <c r="C4" s="69" t="n">
        <v>0.5058823529411764</v>
      </c>
      <c r="D4" s="31" t="n">
        <v>0.005836575875486361</v>
      </c>
      <c r="E4" s="22" t="n">
        <v>14.76290000000002</v>
      </c>
      <c r="F4" s="22" t="n">
        <v>0.05789372549019615</v>
      </c>
      <c r="G4" s="35" t="n">
        <v>1.128253711763837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110</v>
      </c>
      <c r="C12" s="69" t="n">
        <v>0.509090909090909</v>
      </c>
      <c r="D12" s="31" t="n">
        <v>0.008928571428571397</v>
      </c>
      <c r="E12" s="22" t="n">
        <v>2.9454</v>
      </c>
      <c r="F12" s="22" t="n">
        <v>0.02677636363636364</v>
      </c>
      <c r="G12" s="24" t="n">
        <v>1.074906538490883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5</v>
      </c>
      <c r="C19" s="36" t="n">
        <v>0.4</v>
      </c>
      <c r="D19" s="37" t="n">
        <v>-0.01785714285714286</v>
      </c>
      <c r="E19" s="38" t="n">
        <v>-0.5875</v>
      </c>
      <c r="F19" s="38" t="n">
        <v>-0.1175</v>
      </c>
      <c r="G19" s="40" t="n">
        <v>0.6160130718954249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111</v>
      </c>
      <c r="C20" s="36" t="n">
        <v>0.4774774774774775</v>
      </c>
      <c r="D20" s="37" t="n">
        <v>-0.02212389380530971</v>
      </c>
      <c r="E20" s="38" t="n">
        <v>-0.6729999999999976</v>
      </c>
      <c r="F20" s="38" t="n">
        <v>-0.006063063063063041</v>
      </c>
      <c r="G20" s="40" t="n">
        <v>0.9818884457433811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36" t="n">
        <v>0.475095785440613</v>
      </c>
      <c r="D54" s="37" t="n">
        <v>-0.02471482889733839</v>
      </c>
      <c r="E54" s="38" t="n">
        <v>-8.660899999999987</v>
      </c>
      <c r="F54" s="38" t="n">
        <v>-0.03318352490421451</v>
      </c>
      <c r="G54" s="40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36" t="n">
        <v>0.4831460674157304</v>
      </c>
      <c r="D56" s="37" t="n">
        <v>-0.01666666666666666</v>
      </c>
      <c r="E56" s="38" t="n">
        <v>-23.97910000000002</v>
      </c>
      <c r="F56" s="38" t="n">
        <v>-0.1347140449438204</v>
      </c>
      <c r="G56" s="40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XRP Up or Down - July 3, 10:15AM-10:30AM ET</t>
        </is>
      </c>
      <c r="D2" s="73" t="inlineStr">
        <is>
          <t>BUY_YES</t>
        </is>
      </c>
      <c r="E2" s="47" t="n">
        <v>0.48</v>
      </c>
      <c r="F2" s="47" t="n">
        <v>0.1393</v>
      </c>
      <c r="G2" s="19" t="inlineStr">
        <is>
          <t>—</t>
        </is>
      </c>
      <c r="H2" s="19" t="inlineStr">
        <is>
          <t>2026-07-03 14:30</t>
        </is>
      </c>
      <c r="I2" s="19" t="inlineStr">
        <is>
          <t>2026-07-03 14:19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Ethereum Up or Down - July 3, 10:15AM-10:30AM ET</t>
        </is>
      </c>
      <c r="D3" s="74" t="inlineStr">
        <is>
          <t>BUY_NO</t>
        </is>
      </c>
      <c r="E3" s="52" t="n">
        <v>0.47</v>
      </c>
      <c r="F3" s="52" t="n">
        <v>0.1098</v>
      </c>
      <c r="G3" s="30" t="inlineStr">
        <is>
          <t>—</t>
        </is>
      </c>
      <c r="H3" s="30" t="inlineStr">
        <is>
          <t>2026-07-03 14:30</t>
        </is>
      </c>
      <c r="I3" s="30" t="inlineStr">
        <is>
          <t>2026-07-03 14:20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3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4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3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4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4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3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4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3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4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3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4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4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3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3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4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4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3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4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4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3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3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3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4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3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4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4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3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4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4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3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4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4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3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4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3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4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4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4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3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4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3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4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4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4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4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3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4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4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4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4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4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4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3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4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3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3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3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3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3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3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3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3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3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3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3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9?</t>
        </is>
      </c>
      <c r="D70" s="74" t="inlineStr">
        <is>
          <t>BUY_NO</t>
        </is>
      </c>
      <c r="E70" s="47" t="n">
        <v>0.37</v>
      </c>
      <c r="F70" s="47" t="n">
        <v>-0.08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9?</t>
        </is>
      </c>
      <c r="D71" s="73" t="inlineStr">
        <is>
          <t>BUY_YES</t>
        </is>
      </c>
      <c r="E71" s="52" t="n">
        <v>0.45</v>
      </c>
      <c r="F71" s="52" t="n">
        <v>0.13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9?</t>
        </is>
      </c>
      <c r="D72" s="74" t="inlineStr">
        <is>
          <t>BUY_NO</t>
        </is>
      </c>
      <c r="E72" s="47" t="n">
        <v>0.58</v>
      </c>
      <c r="F72" s="47" t="n">
        <v>-0.0202</v>
      </c>
      <c r="G72" s="19" t="inlineStr">
        <is>
          <t>146.2h</t>
        </is>
      </c>
      <c r="H72" s="19" t="inlineStr">
        <is>
          <t>2026-07-09 16:00</t>
        </is>
      </c>
      <c r="I72" s="19" t="inlineStr">
        <is>
          <t>2026-07-03 13:49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Ethereum Up or Down - July 3, 10:15AM-10:30AM ET</t>
        </is>
      </c>
      <c r="D73" s="74" t="inlineStr">
        <is>
          <t>BUY_NO</t>
        </is>
      </c>
      <c r="E73" s="52" t="n">
        <v>0.505</v>
      </c>
      <c r="F73" s="52" t="n">
        <v>-0.0325</v>
      </c>
      <c r="G73" s="30" t="inlineStr">
        <is>
          <t>0.4h</t>
        </is>
      </c>
      <c r="H73" s="30" t="inlineStr">
        <is>
          <t>2026-07-03 14:30</t>
        </is>
      </c>
      <c r="I73" s="30" t="inlineStr">
        <is>
          <t>2026-07-03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$1,700 on July 9?</t>
        </is>
      </c>
      <c r="D74" s="74" t="inlineStr">
        <is>
          <t>BUY_NO</t>
        </is>
      </c>
      <c r="E74" s="47" t="n">
        <v>0.67</v>
      </c>
      <c r="F74" s="47" t="n">
        <v>-0.0624</v>
      </c>
      <c r="G74" s="19" t="inlineStr">
        <is>
          <t>145.9h</t>
        </is>
      </c>
      <c r="H74" s="19" t="inlineStr">
        <is>
          <t>2026-07-09 16:00</t>
        </is>
      </c>
      <c r="I74" s="19" t="inlineStr">
        <is>
          <t>2026-07-03 14:08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$1,600 and $1,700 on July 9?</t>
        </is>
      </c>
      <c r="D75" s="74" t="inlineStr">
        <is>
          <t>BUY_NO</t>
        </is>
      </c>
      <c r="E75" s="52" t="n">
        <v>0.245</v>
      </c>
      <c r="F75" s="52" t="n">
        <v>-0.08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$1,700 and $1,800 on July 9?</t>
        </is>
      </c>
      <c r="D76" s="73" t="inlineStr">
        <is>
          <t>BUY_YES</t>
        </is>
      </c>
      <c r="E76" s="47" t="n">
        <v>0.385</v>
      </c>
      <c r="F76" s="47" t="n">
        <v>0.13</v>
      </c>
      <c r="G76" s="19" t="inlineStr">
        <is>
          <t>145.8h</t>
        </is>
      </c>
      <c r="H76" s="19" t="inlineStr">
        <is>
          <t>2026-07-09 16:00</t>
        </is>
      </c>
      <c r="I76" s="19" t="inlineStr">
        <is>
          <t>2026-07-03 14:13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$1,800 and $1,900 on July 9?</t>
        </is>
      </c>
      <c r="D77" s="74" t="inlineStr">
        <is>
          <t>BUY_NO</t>
        </is>
      </c>
      <c r="E77" s="52" t="n">
        <v>0.22</v>
      </c>
      <c r="F77" s="52" t="n">
        <v>-0.08</v>
      </c>
      <c r="G77" s="30" t="inlineStr">
        <is>
          <t>145.8h</t>
        </is>
      </c>
      <c r="H77" s="30" t="inlineStr">
        <is>
          <t>2026-07-09 16:00</t>
        </is>
      </c>
      <c r="I77" s="30" t="inlineStr">
        <is>
          <t>2026-07-03 14:13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10:15AM-10:30AM ET</t>
        </is>
      </c>
      <c r="D78" s="73" t="inlineStr">
        <is>
          <t>BUY_YES</t>
        </is>
      </c>
      <c r="E78" s="47" t="n">
        <v>0.495</v>
      </c>
      <c r="F78" s="47" t="n">
        <v>0.1257</v>
      </c>
      <c r="G78" s="19" t="inlineStr">
        <is>
          <t>0.2h</t>
        </is>
      </c>
      <c r="H78" s="19" t="inlineStr">
        <is>
          <t>2026-07-03 14:30</t>
        </is>
      </c>
      <c r="I78" s="19" t="inlineStr">
        <is>
          <t>2026-07-03 14:18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10:15AM-10:30AM ET</t>
        </is>
      </c>
      <c r="D79" s="74" t="inlineStr">
        <is>
          <t>BUY_NO</t>
        </is>
      </c>
      <c r="E79" s="52" t="n">
        <v>0.505</v>
      </c>
      <c r="F79" s="52" t="n">
        <v>-0.2577</v>
      </c>
      <c r="G79" s="30" t="inlineStr">
        <is>
          <t>0.2h</t>
        </is>
      </c>
      <c r="H79" s="30" t="inlineStr">
        <is>
          <t>2026-07-03 14:30</t>
        </is>
      </c>
      <c r="I79" s="30" t="inlineStr">
        <is>
          <t>2026-07-03 14:18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10:15AM-10:30AM ET</t>
        </is>
      </c>
      <c r="D80" s="74" t="inlineStr">
        <is>
          <t>BUY_NO</t>
        </is>
      </c>
      <c r="E80" s="47" t="n">
        <v>0.505</v>
      </c>
      <c r="F80" s="47" t="n">
        <v>-0.2874</v>
      </c>
      <c r="G80" s="19" t="inlineStr">
        <is>
          <t>0.2h</t>
        </is>
      </c>
      <c r="H80" s="19" t="inlineStr">
        <is>
          <t>2026-07-03 14:30</t>
        </is>
      </c>
      <c r="I80" s="19" t="inlineStr">
        <is>
          <t>2026-07-03 14:18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10:15AM-10:30AM ET</t>
        </is>
      </c>
      <c r="D81" s="73" t="inlineStr">
        <is>
          <t>BUY_YES</t>
        </is>
      </c>
      <c r="E81" s="52" t="n">
        <v>0.515</v>
      </c>
      <c r="F81" s="52" t="n">
        <v>0.0356</v>
      </c>
      <c r="G81" s="30" t="inlineStr">
        <is>
          <t>0.2h</t>
        </is>
      </c>
      <c r="H81" s="30" t="inlineStr">
        <is>
          <t>2026-07-03 14:30</t>
        </is>
      </c>
      <c r="I81" s="30" t="inlineStr">
        <is>
          <t>2026-07-03 14:18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Ethereum Up or Down - July 3, 10:30AM-10:45AM ET</t>
        </is>
      </c>
      <c r="D82" s="74" t="inlineStr">
        <is>
          <t>BUY_NO</t>
        </is>
      </c>
      <c r="E82" s="47" t="n">
        <v>0.515</v>
      </c>
      <c r="F82" s="47" t="n">
        <v>-0.0538</v>
      </c>
      <c r="G82" s="19" t="inlineStr">
        <is>
          <t>0.4h</t>
        </is>
      </c>
      <c r="H82" s="19" t="inlineStr">
        <is>
          <t>2026-07-03 14:45</t>
        </is>
      </c>
      <c r="I82" s="19" t="inlineStr">
        <is>
          <t>2026-07-03 14:23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4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4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4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4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4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4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3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3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3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4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4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4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4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4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4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4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4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4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4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3?</t>
        </is>
      </c>
      <c r="D102" s="74" t="inlineStr">
        <is>
          <t>BUY_NO</t>
        </is>
      </c>
      <c r="E102" s="47" t="n">
        <v>0.335</v>
      </c>
      <c r="F102" s="47" t="n">
        <v>-0.08</v>
      </c>
      <c r="G102" s="19" t="inlineStr">
        <is>
          <t>33.6h</t>
        </is>
      </c>
      <c r="H102" s="19" t="inlineStr">
        <is>
          <t>2026-07-03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3?</t>
        </is>
      </c>
      <c r="D103" s="74" t="inlineStr">
        <is>
          <t>BUY_NO</t>
        </is>
      </c>
      <c r="E103" s="52" t="n">
        <v>0.305</v>
      </c>
      <c r="F103" s="52" t="n">
        <v>-0.08</v>
      </c>
      <c r="G103" s="30" t="inlineStr">
        <is>
          <t>33.6h</t>
        </is>
      </c>
      <c r="H103" s="30" t="inlineStr">
        <is>
          <t>2026-07-03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4?</t>
        </is>
      </c>
      <c r="D104" s="74" t="inlineStr">
        <is>
          <t>BUY_NO</t>
        </is>
      </c>
      <c r="E104" s="47" t="n">
        <v>0.325</v>
      </c>
      <c r="F104" s="47" t="n">
        <v>-0.08</v>
      </c>
      <c r="G104" s="19" t="inlineStr">
        <is>
          <t>57.6h</t>
        </is>
      </c>
      <c r="H104" s="19" t="inlineStr">
        <is>
          <t>2026-07-04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4?</t>
        </is>
      </c>
      <c r="D105" s="74" t="inlineStr">
        <is>
          <t>BUY_NO</t>
        </is>
      </c>
      <c r="E105" s="52" t="n">
        <v>0.325</v>
      </c>
      <c r="F105" s="52" t="n">
        <v>-0.08</v>
      </c>
      <c r="G105" s="30" t="inlineStr">
        <is>
          <t>57.6h</t>
        </is>
      </c>
      <c r="H105" s="30" t="inlineStr">
        <is>
          <t>2026-07-04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Bitcoin be between $58,000 and $60,000 on July 5?</t>
        </is>
      </c>
      <c r="D106" s="74" t="inlineStr">
        <is>
          <t>BUY_NO</t>
        </is>
      </c>
      <c r="E106" s="47" t="n">
        <v>0.315</v>
      </c>
      <c r="F106" s="47" t="n">
        <v>-0.08</v>
      </c>
      <c r="G106" s="19" t="inlineStr">
        <is>
          <t>81.6h</t>
        </is>
      </c>
      <c r="H106" s="19" t="inlineStr">
        <is>
          <t>2026-07-05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5?</t>
        </is>
      </c>
      <c r="D107" s="74" t="inlineStr">
        <is>
          <t>BUY_NO</t>
        </is>
      </c>
      <c r="E107" s="52" t="n">
        <v>0.315</v>
      </c>
      <c r="F107" s="52" t="n">
        <v>-0.08</v>
      </c>
      <c r="G107" s="30" t="inlineStr">
        <is>
          <t>81.6h</t>
        </is>
      </c>
      <c r="H107" s="30" t="inlineStr">
        <is>
          <t>2026-07-05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6?</t>
        </is>
      </c>
      <c r="D108" s="74" t="inlineStr">
        <is>
          <t>BUY_NO</t>
        </is>
      </c>
      <c r="E108" s="47" t="n">
        <v>0.315</v>
      </c>
      <c r="F108" s="47" t="n">
        <v>-0.08</v>
      </c>
      <c r="G108" s="19" t="inlineStr">
        <is>
          <t>105.6h</t>
        </is>
      </c>
      <c r="H108" s="19" t="inlineStr">
        <is>
          <t>2026-07-06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7?</t>
        </is>
      </c>
      <c r="D109" s="74" t="inlineStr">
        <is>
          <t>BUY_NO</t>
        </is>
      </c>
      <c r="E109" s="52" t="n">
        <v>0.29</v>
      </c>
      <c r="F109" s="52" t="n">
        <v>-0.08</v>
      </c>
      <c r="G109" s="30" t="inlineStr">
        <is>
          <t>129.6h</t>
        </is>
      </c>
      <c r="H109" s="30" t="inlineStr">
        <is>
          <t>2026-07-07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$80 on July 8?</t>
        </is>
      </c>
      <c r="D110" s="74" t="inlineStr">
        <is>
          <t>BUY_NO</t>
        </is>
      </c>
      <c r="E110" s="47" t="n">
        <v>0.59</v>
      </c>
      <c r="F110" s="47" t="n">
        <v>-0.0399</v>
      </c>
      <c r="G110" s="19" t="inlineStr">
        <is>
          <t>146.2h</t>
        </is>
      </c>
      <c r="H110" s="19" t="inlineStr">
        <is>
          <t>2026-07-08 16:00</t>
        </is>
      </c>
      <c r="I110" s="19" t="inlineStr">
        <is>
          <t>2026-07-02 13:51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$1,800 and $1,900 on July 8?</t>
        </is>
      </c>
      <c r="D111" s="74" t="inlineStr">
        <is>
          <t>BUY_NO</t>
        </is>
      </c>
      <c r="E111" s="52" t="n">
        <v>0.146</v>
      </c>
      <c r="F111" s="52" t="n">
        <v>-0.026</v>
      </c>
      <c r="G111" s="30" t="inlineStr">
        <is>
          <t>145.8h</t>
        </is>
      </c>
      <c r="H111" s="30" t="inlineStr">
        <is>
          <t>2026-07-08 16:00</t>
        </is>
      </c>
      <c r="I111" s="30" t="inlineStr">
        <is>
          <t>2026-07-02 14:08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2?</t>
        </is>
      </c>
      <c r="D112" s="74" t="inlineStr">
        <is>
          <t>BUY_NO</t>
        </is>
      </c>
      <c r="E112" s="47" t="n">
        <v>0.83</v>
      </c>
      <c r="F112" s="47" t="n">
        <v>-0.1278</v>
      </c>
      <c r="G112" s="19" t="inlineStr">
        <is>
          <t>40.0h</t>
        </is>
      </c>
      <c r="H112" s="19" t="inlineStr">
        <is>
          <t>2026-07-02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3?</t>
        </is>
      </c>
      <c r="D113" s="74" t="inlineStr">
        <is>
          <t>BUY_NO</t>
        </is>
      </c>
      <c r="E113" s="52" t="n">
        <v>0.76</v>
      </c>
      <c r="F113" s="52" t="n">
        <v>-0.1078</v>
      </c>
      <c r="G113" s="30" t="inlineStr">
        <is>
          <t>64.0h</t>
        </is>
      </c>
      <c r="H113" s="30" t="inlineStr">
        <is>
          <t>2026-07-03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4?</t>
        </is>
      </c>
      <c r="D114" s="74" t="inlineStr">
        <is>
          <t>BUY_NO</t>
        </is>
      </c>
      <c r="E114" s="47" t="n">
        <v>0.845</v>
      </c>
      <c r="F114" s="47" t="n">
        <v>-0.0431</v>
      </c>
      <c r="G114" s="19" t="inlineStr">
        <is>
          <t>88.0h</t>
        </is>
      </c>
      <c r="H114" s="19" t="inlineStr">
        <is>
          <t>2026-07-04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Ethereum be above $1,500 on July 5?</t>
        </is>
      </c>
      <c r="D115" s="74" t="inlineStr">
        <is>
          <t>BUY_NO</t>
        </is>
      </c>
      <c r="E115" s="52" t="n">
        <v>0.79</v>
      </c>
      <c r="F115" s="52" t="n">
        <v>-0.0559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5?</t>
        </is>
      </c>
      <c r="D116" s="74" t="inlineStr">
        <is>
          <t>BUY_NO</t>
        </is>
      </c>
      <c r="E116" s="47" t="n">
        <v>0.835</v>
      </c>
      <c r="F116" s="47" t="n">
        <v>-0.0921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5?</t>
        </is>
      </c>
      <c r="D117" s="74" t="inlineStr">
        <is>
          <t>BUY_NO</t>
        </is>
      </c>
      <c r="E117" s="52" t="n">
        <v>0.745</v>
      </c>
      <c r="F117" s="52" t="n">
        <v>-0.1374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6?</t>
        </is>
      </c>
      <c r="D118" s="74" t="inlineStr">
        <is>
          <t>BUY_NO</t>
        </is>
      </c>
      <c r="E118" s="47" t="n">
        <v>0.805</v>
      </c>
      <c r="F118" s="47" t="n">
        <v>-0.1286</v>
      </c>
      <c r="G118" s="19" t="inlineStr">
        <is>
          <t>136.0h</t>
        </is>
      </c>
      <c r="H118" s="19" t="inlineStr">
        <is>
          <t>2026-07-06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6?</t>
        </is>
      </c>
      <c r="D119" s="74" t="inlineStr">
        <is>
          <t>BUY_NO</t>
        </is>
      </c>
      <c r="E119" s="52" t="n">
        <v>0.71</v>
      </c>
      <c r="F119" s="52" t="n">
        <v>-0.1144</v>
      </c>
      <c r="G119" s="30" t="inlineStr">
        <is>
          <t>136.0h</t>
        </is>
      </c>
      <c r="H119" s="30" t="inlineStr">
        <is>
          <t>2026-07-06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Bitcoin Up or Down - June 30, 8:00PM-8:15PM ET</t>
        </is>
      </c>
      <c r="D120" s="73" t="inlineStr">
        <is>
          <t>BUY_YES</t>
        </is>
      </c>
      <c r="E120" s="47" t="n">
        <v>0.505</v>
      </c>
      <c r="F120" s="47" t="n">
        <v>0.3296</v>
      </c>
      <c r="G120" s="19" t="inlineStr">
        <is>
          <t>0.2h</t>
        </is>
      </c>
      <c r="H120" s="19" t="inlineStr">
        <is>
          <t>2026-07-01 00:15</t>
        </is>
      </c>
      <c r="I120" s="19" t="inlineStr">
        <is>
          <t>2026-07-01 00:02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$70 on July 4?</t>
        </is>
      </c>
      <c r="D121" s="74" t="inlineStr">
        <is>
          <t>BUY_NO</t>
        </is>
      </c>
      <c r="E121" s="52" t="n">
        <v>0.75</v>
      </c>
      <c r="F121" s="52" t="n">
        <v>-0.1194</v>
      </c>
      <c r="G121" s="30" t="inlineStr">
        <is>
          <t>87.9h</t>
        </is>
      </c>
      <c r="H121" s="30" t="inlineStr">
        <is>
          <t>2026-07-04 16:00</t>
        </is>
      </c>
      <c r="I121" s="30" t="inlineStr">
        <is>
          <t>2026-07-01 00:04</t>
        </is>
      </c>
    </row>
    <row r="122" ht="18" customHeight="1">
      <c r="A122" s="7" t="inlineStr">
        <is>
          <t>📊 SHADOW</t>
        </is>
      </c>
      <c r="B122" s="44" t="inlineStr">
        <is>
          <t>PRICE_TARGET_GBM</t>
        </is>
      </c>
      <c r="C122" s="44" t="inlineStr">
        <is>
          <t>Will the price of Bitcoin be above $56,000 on July 7?</t>
        </is>
      </c>
      <c r="D122" s="74" t="inlineStr">
        <is>
          <t>BUY_NO</t>
        </is>
      </c>
      <c r="E122" s="47" t="n">
        <v>0.89</v>
      </c>
      <c r="F122" s="47" t="n">
        <v>-0.1223</v>
      </c>
      <c r="G122" s="19" t="inlineStr">
        <is>
          <t>144.7h</t>
        </is>
      </c>
      <c r="H122" s="19" t="inlineStr">
        <is>
          <t>2026-07-07 16:00</t>
        </is>
      </c>
      <c r="I12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2026-07-03T14:29:33Z</dcterms:created>
  <dcterms:modified xsi:type="dcterms:W3CDTF">2026-07-03T14:29:34Z</dcterms:modified>
</cp:coreProperties>
</file>