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18:45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4981</v>
      </c>
      <c r="D9" s="5" t="inlineStr">
        <is>
          <t>Operaciones cerradas</t>
        </is>
      </c>
      <c r="E9" s="6" t="n">
        <v>97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2634 / 2347</t>
        </is>
      </c>
      <c r="D11" s="5" t="inlineStr">
        <is>
          <t>Aciertos / Fallos</t>
        </is>
      </c>
      <c r="E11" s="11" t="inlineStr">
        <is>
          <t>44 / 53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45.4%</t>
        </is>
      </c>
    </row>
    <row r="13" ht="22" customHeight="1">
      <c r="A13" s="5" t="inlineStr">
        <is>
          <t>P&amp;L Neto</t>
        </is>
      </c>
      <c r="B13" s="10" t="inlineStr">
        <is>
          <t>+482.56 €</t>
        </is>
      </c>
      <c r="D13" s="5" t="inlineStr">
        <is>
          <t>P&amp;L Neto</t>
        </is>
      </c>
      <c r="E13" s="10" t="inlineStr">
        <is>
          <t>+0.19 €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0" t="inlineStr">
        <is>
          <t>+0.2%</t>
        </is>
      </c>
    </row>
    <row r="15" ht="22" customHeight="1">
      <c r="A15" s="5" t="inlineStr">
        <is>
          <t>ROI s/ depósito total</t>
        </is>
      </c>
      <c r="B15" s="10" t="inlineStr">
        <is>
          <t>+1608.5%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502.56 €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4981</t>
        </is>
      </c>
      <c r="E4" s="5" t="inlineStr">
        <is>
          <t>Avg. Ganancia / op.</t>
        </is>
      </c>
      <c r="F4" s="10" t="inlineStr">
        <is>
          <t>+0.8718 €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-0.7728 €</t>
        </is>
      </c>
    </row>
    <row r="6" ht="20" customHeight="1">
      <c r="A6" s="5" t="inlineStr">
        <is>
          <t>P&amp;L Total</t>
        </is>
      </c>
      <c r="B6" s="10" t="inlineStr">
        <is>
          <t>+482.56 €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+0.0969 €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1838</v>
      </c>
      <c r="C12" s="18" t="n">
        <v>1127</v>
      </c>
      <c r="D12" s="19" t="n">
        <v>0.6132</v>
      </c>
      <c r="E12" s="20" t="n">
        <v>0.113</v>
      </c>
      <c r="F12" s="21" t="n">
        <v>572.4717000000001</v>
      </c>
      <c r="G12" s="21" t="n">
        <v>0.3115</v>
      </c>
      <c r="H12" s="22" t="n">
        <v>0.3115</v>
      </c>
      <c r="I12" s="23" t="n">
        <v>1.7982</v>
      </c>
      <c r="J12" s="10" t="n">
        <v>19</v>
      </c>
      <c r="K12" s="11" t="n">
        <v>9</v>
      </c>
      <c r="L12" s="24" t="n">
        <v>-0.0036</v>
      </c>
      <c r="M12" s="25" t="n">
        <v>0.3461</v>
      </c>
      <c r="N12" s="26" t="n">
        <v>0.2722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50</v>
      </c>
      <c r="C16" s="18" t="n">
        <v>28</v>
      </c>
      <c r="D16" s="19" t="n">
        <v>0.5600000000000001</v>
      </c>
      <c r="E16" s="20" t="n">
        <v>0.0577</v>
      </c>
      <c r="F16" s="21" t="n">
        <v>1.5546</v>
      </c>
      <c r="G16" s="21" t="n">
        <v>0.0311</v>
      </c>
      <c r="H16" s="22" t="n">
        <v>0.0311</v>
      </c>
      <c r="I16" s="31" t="n">
        <v>1.1379</v>
      </c>
      <c r="J16" s="10" t="n">
        <v>8</v>
      </c>
      <c r="K16" s="11" t="n">
        <v>6</v>
      </c>
      <c r="L16" s="24" t="n">
        <v>0.0131</v>
      </c>
      <c r="M16" s="25" t="n">
        <v>0.0345</v>
      </c>
      <c r="N16" s="26" t="n">
        <v>0.0679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76</v>
      </c>
      <c r="C19" s="29" t="n">
        <v>25</v>
      </c>
      <c r="D19" s="35" t="n">
        <v>0.3289</v>
      </c>
      <c r="E19" s="36" t="n">
        <v>-0.1667</v>
      </c>
      <c r="F19" s="37" t="n">
        <v>-11.759</v>
      </c>
      <c r="G19" s="37" t="n">
        <v>-0.1547</v>
      </c>
      <c r="H19" s="38" t="n">
        <v>-0.1547</v>
      </c>
      <c r="I19" s="39" t="n">
        <v>0.5479000000000001</v>
      </c>
      <c r="J19" s="10" t="n">
        <v>5</v>
      </c>
      <c r="K19" s="11" t="n">
        <v>11</v>
      </c>
      <c r="L19" s="32" t="n">
        <v>-0.009599999999999999</v>
      </c>
      <c r="M19" s="41" t="n">
        <v>-0.1719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1060</v>
      </c>
      <c r="C23" s="29" t="n">
        <v>500</v>
      </c>
      <c r="D23" s="35" t="n">
        <v>0.4717</v>
      </c>
      <c r="E23" s="36" t="n">
        <v>-0.0282</v>
      </c>
      <c r="F23" s="37" t="n">
        <v>-40.9635</v>
      </c>
      <c r="G23" s="37" t="n">
        <v>-0.0386</v>
      </c>
      <c r="H23" s="38" t="n">
        <v>-0.0386</v>
      </c>
      <c r="I23" s="39" t="n">
        <v>0.9169</v>
      </c>
      <c r="J23" s="10" t="n">
        <v>15</v>
      </c>
      <c r="K23" s="11" t="n">
        <v>16</v>
      </c>
      <c r="L23" s="32" t="n">
        <v>0.0392</v>
      </c>
      <c r="M23" s="41" t="n">
        <v>-0.0429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7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7" t="inlineStr">
        <is>
          <t>OPEN</t>
        </is>
      </c>
      <c r="I99" s="29" t="inlineStr"/>
      <c r="J99" s="7" t="inlineStr">
        <is>
          <t>—</t>
        </is>
      </c>
      <c r="K99" s="50" t="n">
        <v>0</v>
      </c>
      <c r="L99" s="55" t="n">
        <v>0</v>
      </c>
      <c r="M99" s="55" t="n">
        <v>0</v>
      </c>
      <c r="N99" s="56" t="n">
        <v>0</v>
      </c>
      <c r="O99" s="49" t="inlineStr">
        <is>
          <t>slip_real=-0.0350</t>
        </is>
      </c>
    </row>
    <row r="100" ht="22" customHeight="1">
      <c r="A100" s="57" t="inlineStr">
        <is>
          <t>TOTAL</t>
        </is>
      </c>
      <c r="B100" s="57" t="inlineStr">
        <is>
          <t>97 cerradas</t>
        </is>
      </c>
      <c r="C100" s="57" t="inlineStr"/>
      <c r="D100" s="57" t="inlineStr"/>
      <c r="E100" s="58" t="n">
        <v>117.1599999999998</v>
      </c>
      <c r="F100" s="57" t="inlineStr"/>
      <c r="G100" s="57" t="inlineStr"/>
      <c r="H100" s="57" t="inlineStr"/>
      <c r="I100" s="57" t="inlineStr"/>
      <c r="J100" s="57" t="inlineStr"/>
      <c r="K100" s="57" t="inlineStr"/>
      <c r="L100" s="59" t="n"/>
      <c r="M100" s="47" t="n">
        <v>0.1867999999999812</v>
      </c>
      <c r="N100" s="48" t="n">
        <v>0.001594400819392126</v>
      </c>
      <c r="O100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7.258900000000001</v>
      </c>
      <c r="D7" s="62" t="n">
        <v>0</v>
      </c>
      <c r="E7" s="49" t="inlineStr">
        <is>
          <t>P&amp;L generado automáticamente (+7.26 €)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22" customHeight="1">
      <c r="A4983" s="10" t="inlineStr">
        <is>
          <t>TOTAL</t>
        </is>
      </c>
      <c r="B4983" s="10" t="inlineStr"/>
      <c r="C4983" s="10" t="inlineStr"/>
      <c r="D4983" s="10" t="inlineStr"/>
      <c r="E4983" s="10" t="inlineStr">
        <is>
          <t>4981 ops</t>
        </is>
      </c>
      <c r="F4983" s="10" t="inlineStr"/>
      <c r="G4983" s="10" t="inlineStr"/>
      <c r="H4983" s="10" t="inlineStr"/>
      <c r="I4983" s="10" t="inlineStr"/>
      <c r="J4983" s="65" t="n">
        <v>561.8805</v>
      </c>
      <c r="K4983" s="65" t="n">
        <v>482.5577</v>
      </c>
      <c r="L4983" s="66" t="n">
        <v>0.1076440919940217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476</v>
      </c>
      <c r="C2" s="19" t="n">
        <v>0.6638655462184874</v>
      </c>
      <c r="D2" s="20" t="n">
        <v>0.1631799163179917</v>
      </c>
      <c r="E2" s="21" t="n">
        <v>249.2259000000001</v>
      </c>
      <c r="F2" s="21" t="n">
        <v>0.5235838235294119</v>
      </c>
      <c r="G2" s="23" t="n">
        <v>2.128900007609771</v>
      </c>
      <c r="H2" s="7" t="inlineStr">
        <is>
          <t>1.63 €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413</v>
      </c>
      <c r="C3" s="19" t="n">
        <v>0.6682808716707022</v>
      </c>
      <c r="D3" s="20" t="n">
        <v>0.1674698795180722</v>
      </c>
      <c r="E3" s="21" t="n">
        <v>192.6298999999999</v>
      </c>
      <c r="F3" s="21" t="n">
        <v>0.4664162227602902</v>
      </c>
      <c r="G3" s="23" t="n">
        <v>1.923079540237816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473</v>
      </c>
      <c r="C4" s="19" t="n">
        <v>0.5856236786469344</v>
      </c>
      <c r="D4" s="20" t="n">
        <v>0.08526315789473682</v>
      </c>
      <c r="E4" s="21" t="n">
        <v>86.02929999999994</v>
      </c>
      <c r="F4" s="21" t="n">
        <v>0.1818801268498942</v>
      </c>
      <c r="G4" s="23" t="n">
        <v>1.631305770811319</v>
      </c>
      <c r="H4" s="7" t="inlineStr">
        <is>
          <t>0.85 €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476</v>
      </c>
      <c r="C5" s="19" t="n">
        <v>0.542016806722689</v>
      </c>
      <c r="D5" s="30" t="n">
        <v>0.04184100418410042</v>
      </c>
      <c r="E5" s="21" t="n">
        <v>44.58659999999999</v>
      </c>
      <c r="F5" s="21" t="n">
        <v>0.09366932773109242</v>
      </c>
      <c r="G5" s="23" t="n">
        <v>1.29429982455515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UPDOWN_GBM#ETH#15min</t>
        </is>
      </c>
      <c r="B9" s="29" t="n">
        <v>393</v>
      </c>
      <c r="C9" s="68" t="n">
        <v>0.5114503816793893</v>
      </c>
      <c r="D9" s="30" t="n">
        <v>0.01139240506329109</v>
      </c>
      <c r="E9" s="21" t="n">
        <v>11.66340000000001</v>
      </c>
      <c r="F9" s="21" t="n">
        <v>0.02967786259541986</v>
      </c>
      <c r="G9" s="31" t="n">
        <v>1.062474489877905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25</v>
      </c>
      <c r="C24" s="19" t="n">
        <v>0.52</v>
      </c>
      <c r="D24" s="30" t="n">
        <v>0.01851851851851849</v>
      </c>
      <c r="E24" s="37" t="n">
        <v>-0.1301999999999991</v>
      </c>
      <c r="F24" s="37" t="n">
        <v>-0.005207999999999966</v>
      </c>
      <c r="G24" s="39" t="n">
        <v>0.9789013125911521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24</v>
      </c>
      <c r="C41" s="35" t="n">
        <v>0.4166666666666667</v>
      </c>
      <c r="D41" s="36" t="n">
        <v>-0.07692307692307693</v>
      </c>
      <c r="E41" s="37" t="n">
        <v>-2.072499999999998</v>
      </c>
      <c r="F41" s="37" t="n">
        <v>-0.08635416666666661</v>
      </c>
      <c r="G41" s="39" t="n">
        <v>0.7097338935574229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UPDOWN_GBM#XRP#5min</t>
        </is>
      </c>
      <c r="B46" s="70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UPDOWN_GBM#SOL#5min</t>
        </is>
      </c>
      <c r="B48" s="70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GBM_LATE_60M#ETH#60min</t>
        </is>
      </c>
      <c r="B50" s="18" t="n">
        <v>25</v>
      </c>
      <c r="C50" s="35" t="n">
        <v>0.36</v>
      </c>
      <c r="D50" s="36" t="n">
        <v>-0.1296296296296297</v>
      </c>
      <c r="E50" s="37" t="n">
        <v>-4.729299999999997</v>
      </c>
      <c r="F50" s="37" t="n">
        <v>-0.1891719999999999</v>
      </c>
      <c r="G50" s="39" t="n">
        <v>0.4204289215686274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GBM_LATE_60M#SOL#60min</t>
        </is>
      </c>
      <c r="B52" s="70" t="n">
        <v>27</v>
      </c>
      <c r="C52" s="35" t="n">
        <v>0.2222222222222222</v>
      </c>
      <c r="D52" s="36" t="n">
        <v>-0.2586206896551724</v>
      </c>
      <c r="E52" s="37" t="n">
        <v>-4.957199999999997</v>
      </c>
      <c r="F52" s="37" t="n">
        <v>-0.1835999999999999</v>
      </c>
      <c r="G52" s="39" t="n">
        <v>0.537142857142857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7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7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UPDOWN_GBM#BTC#5min</t>
        </is>
      </c>
      <c r="B58" s="70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8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208</v>
      </c>
      <c r="C66" s="68" t="n">
        <v>0.5048076923076923</v>
      </c>
      <c r="D66" s="30" t="n">
        <v>0.004761904761904745</v>
      </c>
      <c r="E66" s="37" t="n">
        <v>-16.33470000000003</v>
      </c>
      <c r="F66" s="37" t="n">
        <v>-0.07853221153846168</v>
      </c>
      <c r="G66" s="39" t="n">
        <v>0.8351409124489819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7, 2:30PM-2:45PM ET</t>
        </is>
      </c>
      <c r="D2" s="72" t="inlineStr">
        <is>
          <t>BUY_YES</t>
        </is>
      </c>
      <c r="E2" s="46" t="n">
        <v>0.48</v>
      </c>
      <c r="F2" s="46" t="n">
        <v>0.148</v>
      </c>
      <c r="G2" s="18" t="inlineStr">
        <is>
          <t>—</t>
        </is>
      </c>
      <c r="H2" s="18" t="inlineStr">
        <is>
          <t>2026-07-07 18:45</t>
        </is>
      </c>
      <c r="I2" s="18" t="inlineStr">
        <is>
          <t>2026-07-07 18:33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3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2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July 6-12?</t>
        </is>
      </c>
      <c r="D66" s="72" t="inlineStr">
        <is>
          <t>BUY_YES</t>
        </is>
      </c>
      <c r="E66" s="46" t="n">
        <v>0.34</v>
      </c>
      <c r="F66" s="46" t="n">
        <v>0.3272</v>
      </c>
      <c r="G66" s="18" t="inlineStr">
        <is>
          <t>145.8h</t>
        </is>
      </c>
      <c r="H66" s="18" t="inlineStr">
        <is>
          <t>2026-07-13 04:00</t>
        </is>
      </c>
      <c r="I66" s="18" t="inlineStr">
        <is>
          <t>2026-07-07 02:08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0.415</v>
      </c>
      <c r="F67" s="51" t="n">
        <v>-0.095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0.48</v>
      </c>
      <c r="F68" s="46" t="n">
        <v>0.145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0.5649999999999999</v>
      </c>
      <c r="F69" s="51" t="n">
        <v>-0.0338</v>
      </c>
      <c r="G69" s="29" t="inlineStr">
        <is>
          <t>146.4h</t>
        </is>
      </c>
      <c r="H69" s="29" t="inlineStr">
        <is>
          <t>2026-07-13 16:00</t>
        </is>
      </c>
      <c r="I69" s="29" t="inlineStr">
        <is>
          <t>2026-07-07 13:36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13?</t>
        </is>
      </c>
      <c r="D70" s="73" t="inlineStr">
        <is>
          <t>BUY_NO</t>
        </is>
      </c>
      <c r="E70" s="46" t="n">
        <v>0.77</v>
      </c>
      <c r="F70" s="46" t="n">
        <v>-0.0798</v>
      </c>
      <c r="G70" s="18" t="inlineStr">
        <is>
          <t>146.2h</t>
        </is>
      </c>
      <c r="H70" s="18" t="inlineStr">
        <is>
          <t>2026-07-13 16:00</t>
        </is>
      </c>
      <c r="I70" s="18" t="inlineStr">
        <is>
          <t>2026-07-07 13:49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13?</t>
        </is>
      </c>
      <c r="D71" s="73" t="inlineStr">
        <is>
          <t>BUY_NO</t>
        </is>
      </c>
      <c r="E71" s="51" t="n">
        <v>0.2</v>
      </c>
      <c r="F71" s="51" t="n">
        <v>-0.095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13?</t>
        </is>
      </c>
      <c r="D72" s="72" t="inlineStr">
        <is>
          <t>BUY_YES</t>
        </is>
      </c>
      <c r="E72" s="46" t="n">
        <v>0.35</v>
      </c>
      <c r="F72" s="46" t="n">
        <v>0.145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3" t="inlineStr">
        <is>
          <t>BUY_NO</t>
        </is>
      </c>
      <c r="E73" s="51" t="n">
        <v>0.26</v>
      </c>
      <c r="F73" s="51" t="n">
        <v>-0.095</v>
      </c>
      <c r="G73" s="29" t="inlineStr">
        <is>
          <t>146.0h</t>
        </is>
      </c>
      <c r="H73" s="29" t="inlineStr">
        <is>
          <t>2026-07-13 16:00</t>
        </is>
      </c>
      <c r="I73" s="29" t="inlineStr">
        <is>
          <t>2026-07-07 14:02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13?</t>
        </is>
      </c>
      <c r="D74" s="73" t="inlineStr">
        <is>
          <t>BUY_NO</t>
        </is>
      </c>
      <c r="E74" s="46" t="n">
        <v>0.185</v>
      </c>
      <c r="F74" s="46" t="n">
        <v>-0.08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2" t="inlineStr">
        <is>
          <t>BUY_YES</t>
        </is>
      </c>
      <c r="E75" s="51" t="n">
        <v>0.27</v>
      </c>
      <c r="F75" s="51" t="n">
        <v>0.145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13?</t>
        </is>
      </c>
      <c r="D76" s="73" t="inlineStr">
        <is>
          <t>BUY_NO</t>
        </is>
      </c>
      <c r="E76" s="46" t="n">
        <v>0.25</v>
      </c>
      <c r="F76" s="46" t="n">
        <v>-0.095</v>
      </c>
      <c r="G76" s="18" t="inlineStr">
        <is>
          <t>144.9h</t>
        </is>
      </c>
      <c r="H76" s="18" t="inlineStr">
        <is>
          <t>2026-07-13 16:00</t>
        </is>
      </c>
      <c r="I76" s="18" t="inlineStr">
        <is>
          <t>2026-07-07 15:07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7, 2:30PM-2:45PM ET</t>
        </is>
      </c>
      <c r="D77" s="72" t="inlineStr">
        <is>
          <t>BUY_YES</t>
        </is>
      </c>
      <c r="E77" s="51" t="n">
        <v>0.515</v>
      </c>
      <c r="F77" s="51" t="n">
        <v>0.0508</v>
      </c>
      <c r="G77" s="29" t="inlineStr">
        <is>
          <t>0.2h</t>
        </is>
      </c>
      <c r="H77" s="29" t="inlineStr">
        <is>
          <t>2026-07-07 18:45</t>
        </is>
      </c>
      <c r="I77" s="29" t="inlineStr">
        <is>
          <t>2026-07-07 18:33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7, 2:30PM-2:45PM ET</t>
        </is>
      </c>
      <c r="D78" s="73" t="inlineStr">
        <is>
          <t>BUY_NO</t>
        </is>
      </c>
      <c r="E78" s="46" t="n">
        <v>0.505</v>
      </c>
      <c r="F78" s="46" t="n">
        <v>-0.0332</v>
      </c>
      <c r="G78" s="18" t="inlineStr">
        <is>
          <t>0.2h</t>
        </is>
      </c>
      <c r="H78" s="18" t="inlineStr">
        <is>
          <t>2026-07-07 18:45</t>
        </is>
      </c>
      <c r="I78" s="18" t="inlineStr">
        <is>
          <t>2026-07-07 18:34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2:30PM-2:45PM ET</t>
        </is>
      </c>
      <c r="D79" s="72" t="inlineStr">
        <is>
          <t>BUY_YES</t>
        </is>
      </c>
      <c r="E79" s="51" t="n">
        <v>0.425</v>
      </c>
      <c r="F79" s="51" t="n">
        <v>0.1054</v>
      </c>
      <c r="G79" s="29" t="inlineStr">
        <is>
          <t>0.2h</t>
        </is>
      </c>
      <c r="H79" s="29" t="inlineStr">
        <is>
          <t>2026-07-07 18:45</t>
        </is>
      </c>
      <c r="I79" s="29" t="inlineStr">
        <is>
          <t>2026-07-07 18:35</t>
        </is>
      </c>
    </row>
    <row r="80" ht="18" customHeight="1">
      <c r="A80" s="7" t="inlineStr">
        <is>
          <t>📊 SHADOW</t>
        </is>
      </c>
      <c r="B80" s="43" t="inlineStr">
        <is>
          <t>GBM_LATE_60M</t>
        </is>
      </c>
      <c r="C80" s="43" t="inlineStr">
        <is>
          <t>Bitcoin Up or Down - July 7, 2PM ET</t>
        </is>
      </c>
      <c r="D80" s="72" t="inlineStr">
        <is>
          <t>BUY_YES</t>
        </is>
      </c>
      <c r="E80" s="46" t="n">
        <v>0.115</v>
      </c>
      <c r="F80" s="46" t="n">
        <v>0.1308</v>
      </c>
      <c r="G80" s="18" t="inlineStr">
        <is>
          <t>0.3h</t>
        </is>
      </c>
      <c r="H80" s="18" t="inlineStr">
        <is>
          <t>2026-07-07 19:00</t>
        </is>
      </c>
      <c r="I80" s="18" t="inlineStr">
        <is>
          <t>2026-07-07 18:40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7, 2:30PM-2:45PM ET</t>
        </is>
      </c>
      <c r="D81" s="73" t="inlineStr">
        <is>
          <t>BUY_NO</t>
        </is>
      </c>
      <c r="E81" s="51" t="n">
        <v>0.875</v>
      </c>
      <c r="F81" s="51" t="n">
        <v>-0.1743</v>
      </c>
      <c r="G81" s="29" t="inlineStr">
        <is>
          <t>0.1h</t>
        </is>
      </c>
      <c r="H81" s="29" t="inlineStr">
        <is>
          <t>2026-07-07 18:45</t>
        </is>
      </c>
      <c r="I81" s="29" t="inlineStr">
        <is>
          <t>2026-07-07 18:40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6?</t>
        </is>
      </c>
      <c r="D82" s="72" t="inlineStr">
        <is>
          <t>BUY_YES</t>
        </is>
      </c>
      <c r="E82" s="46" t="n">
        <v>0.595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6?</t>
        </is>
      </c>
      <c r="D83" s="73" t="inlineStr">
        <is>
          <t>BUY_NO</t>
        </is>
      </c>
      <c r="E83" s="51" t="n">
        <v>0.3345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6?</t>
        </is>
      </c>
      <c r="D84" s="72" t="inlineStr">
        <is>
          <t>BUY_YES</t>
        </is>
      </c>
      <c r="E84" s="46" t="n">
        <v>0.63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6?</t>
        </is>
      </c>
      <c r="D85" s="73" t="inlineStr">
        <is>
          <t>BUY_NO</t>
        </is>
      </c>
      <c r="E85" s="51" t="n">
        <v>0.335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6?</t>
        </is>
      </c>
      <c r="D86" s="73" t="inlineStr">
        <is>
          <t>BUY_NO</t>
        </is>
      </c>
      <c r="E86" s="46" t="n">
        <v>0.205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6?</t>
        </is>
      </c>
      <c r="D87" s="72" t="inlineStr">
        <is>
          <t>BUY_YES</t>
        </is>
      </c>
      <c r="E87" s="51" t="n">
        <v>0.78</v>
      </c>
      <c r="F87" s="51" t="n">
        <v>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6?</t>
        </is>
      </c>
      <c r="D88" s="73" t="inlineStr">
        <is>
          <t>BUY_NO</t>
        </is>
      </c>
      <c r="E88" s="46" t="n">
        <v>0.785</v>
      </c>
      <c r="F88" s="46" t="n">
        <v>-0.1008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7?</t>
        </is>
      </c>
      <c r="D89" s="73" t="inlineStr">
        <is>
          <t>BUY_NO</t>
        </is>
      </c>
      <c r="E89" s="51" t="n">
        <v>0.145</v>
      </c>
      <c r="F89" s="51" t="n">
        <v>-0.025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7?</t>
        </is>
      </c>
      <c r="D90" s="73" t="inlineStr">
        <is>
          <t>BUY_NO</t>
        </is>
      </c>
      <c r="E90" s="46" t="n">
        <v>0.325</v>
      </c>
      <c r="F90" s="46" t="n">
        <v>-0.08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8?</t>
        </is>
      </c>
      <c r="D91" s="73" t="inlineStr">
        <is>
          <t>BUY_NO</t>
        </is>
      </c>
      <c r="E91" s="51" t="n">
        <v>0.155</v>
      </c>
      <c r="F91" s="51" t="n">
        <v>-0.035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8?</t>
        </is>
      </c>
      <c r="D92" s="73" t="inlineStr">
        <is>
          <t>BUY_NO</t>
        </is>
      </c>
      <c r="E92" s="46" t="n">
        <v>0.85</v>
      </c>
      <c r="F92" s="46" t="n">
        <v>-0.0397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3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9?</t>
        </is>
      </c>
      <c r="D94" s="73" t="inlineStr">
        <is>
          <t>BUY_NO</t>
        </is>
      </c>
      <c r="E94" s="46" t="n">
        <v>0.82</v>
      </c>
      <c r="F94" s="46" t="n">
        <v>-0.0413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9?</t>
        </is>
      </c>
      <c r="D95" s="73" t="inlineStr">
        <is>
          <t>BUY_NO</t>
        </is>
      </c>
      <c r="E95" s="51" t="n">
        <v>0.16</v>
      </c>
      <c r="F95" s="51" t="n">
        <v>-0.04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3" t="inlineStr">
        <is>
          <t>BUY_NO</t>
        </is>
      </c>
      <c r="E96" s="46" t="n">
        <v>0.165</v>
      </c>
      <c r="F96" s="46" t="n">
        <v>-0.045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3" t="inlineStr">
        <is>
          <t>BUY_NO</t>
        </is>
      </c>
      <c r="E97" s="51" t="n">
        <v>0.17</v>
      </c>
      <c r="F97" s="51" t="n">
        <v>-0.05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6?</t>
        </is>
      </c>
      <c r="D98" s="73" t="inlineStr">
        <is>
          <t>BUY_NO</t>
        </is>
      </c>
      <c r="E98" s="46" t="n">
        <v>0.805</v>
      </c>
      <c r="F98" s="46" t="n">
        <v>-0.2616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6?</t>
        </is>
      </c>
      <c r="D99" s="73" t="inlineStr">
        <is>
          <t>BUY_NO</t>
        </is>
      </c>
      <c r="E99" s="51" t="n">
        <v>0.595</v>
      </c>
      <c r="F99" s="51" t="n">
        <v>-0.08169999999999999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5, 8:00PM-8:15PM ET</t>
        </is>
      </c>
      <c r="D100" s="73" t="inlineStr">
        <is>
          <t>BUY_NO</t>
        </is>
      </c>
      <c r="E100" s="46" t="n">
        <v>0.515</v>
      </c>
      <c r="F100" s="46" t="n">
        <v>-0.02</v>
      </c>
      <c r="G100" s="18" t="inlineStr">
        <is>
          <t>0.2h</t>
        </is>
      </c>
      <c r="H100" s="18" t="inlineStr">
        <is>
          <t>2026-07-06 00:15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$64,000 June 29-July 5?</t>
        </is>
      </c>
      <c r="D101" s="72" t="inlineStr">
        <is>
          <t>BUY_YES</t>
        </is>
      </c>
      <c r="E101" s="51" t="n">
        <v>0.1865</v>
      </c>
      <c r="F101" s="51" t="n">
        <v>0.4018</v>
      </c>
      <c r="G101" s="29" t="inlineStr">
        <is>
          <t>2.0h</t>
        </is>
      </c>
      <c r="H101" s="29" t="inlineStr">
        <is>
          <t>2026-07-06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$72,500 in July?</t>
        </is>
      </c>
      <c r="D102" s="72" t="inlineStr">
        <is>
          <t>BUY_YES</t>
        </is>
      </c>
      <c r="E102" s="46" t="n">
        <v>0.165</v>
      </c>
      <c r="F102" s="46" t="n">
        <v>0.1642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$70,000 in July?</t>
        </is>
      </c>
      <c r="D103" s="72" t="inlineStr">
        <is>
          <t>BUY_YES</t>
        </is>
      </c>
      <c r="E103" s="51" t="n">
        <v>0.295</v>
      </c>
      <c r="F103" s="51" t="n">
        <v>0.1784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$67,500 in July?</t>
        </is>
      </c>
      <c r="D104" s="72" t="inlineStr">
        <is>
          <t>BUY_YES</t>
        </is>
      </c>
      <c r="E104" s="46" t="n">
        <v>0.525</v>
      </c>
      <c r="F104" s="46" t="n">
        <v>0.126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$65,000 in July?</t>
        </is>
      </c>
      <c r="D105" s="72" t="inlineStr">
        <is>
          <t>BUY_YES</t>
        </is>
      </c>
      <c r="E105" s="51" t="n">
        <v>0.8149999999999999</v>
      </c>
      <c r="F105" s="51" t="n">
        <v>0.0421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5?</t>
        </is>
      </c>
      <c r="D106" s="72" t="inlineStr">
        <is>
          <t>BUY_YES</t>
        </is>
      </c>
      <c r="E106" s="46" t="n">
        <v>0.74</v>
      </c>
      <c r="F106" s="46" t="n">
        <v>0.12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5?</t>
        </is>
      </c>
      <c r="D107" s="73" t="inlineStr">
        <is>
          <t>BUY_NO</t>
        </is>
      </c>
      <c r="E107" s="51" t="n">
        <v>0.2505</v>
      </c>
      <c r="F107" s="51" t="n">
        <v>-0.08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6?</t>
        </is>
      </c>
      <c r="D108" s="73" t="inlineStr">
        <is>
          <t>BUY_NO</t>
        </is>
      </c>
      <c r="E108" s="46" t="n">
        <v>0.195</v>
      </c>
      <c r="F108" s="46" t="n">
        <v>-0.075</v>
      </c>
      <c r="G108" s="18" t="inlineStr">
        <is>
          <t>40.0h</t>
        </is>
      </c>
      <c r="H108" s="18" t="inlineStr">
        <is>
          <t>2026-07-06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7?</t>
        </is>
      </c>
      <c r="D109" s="73" t="inlineStr">
        <is>
          <t>BUY_NO</t>
        </is>
      </c>
      <c r="E109" s="51" t="n">
        <v>0.86</v>
      </c>
      <c r="F109" s="51" t="n">
        <v>-0.0494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7?</t>
        </is>
      </c>
      <c r="D110" s="73" t="inlineStr">
        <is>
          <t>BUY_NO</t>
        </is>
      </c>
      <c r="E110" s="46" t="n">
        <v>0.14</v>
      </c>
      <c r="F110" s="46" t="n">
        <v>-0.02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8?</t>
        </is>
      </c>
      <c r="D111" s="73" t="inlineStr">
        <is>
          <t>BUY_NO</t>
        </is>
      </c>
      <c r="E111" s="51" t="n">
        <v>0.17</v>
      </c>
      <c r="F111" s="51" t="n">
        <v>-0.05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8?</t>
        </is>
      </c>
      <c r="D112" s="73" t="inlineStr">
        <is>
          <t>BUY_NO</t>
        </is>
      </c>
      <c r="E112" s="46" t="n">
        <v>0.477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8?</t>
        </is>
      </c>
      <c r="D113" s="73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8?</t>
        </is>
      </c>
      <c r="D114" s="73" t="inlineStr">
        <is>
          <t>BUY_NO</t>
        </is>
      </c>
      <c r="E114" s="46" t="n">
        <v>0.479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8?</t>
        </is>
      </c>
      <c r="D115" s="73" t="inlineStr">
        <is>
          <t>BUY_NO</t>
        </is>
      </c>
      <c r="E115" s="51" t="n">
        <v>0.4965</v>
      </c>
      <c r="F115" s="51" t="n">
        <v>-0.08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8?</t>
        </is>
      </c>
      <c r="D116" s="73" t="inlineStr">
        <is>
          <t>BUY_NO</t>
        </is>
      </c>
      <c r="E116" s="46" t="n">
        <v>0.478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8?</t>
        </is>
      </c>
      <c r="D117" s="73" t="inlineStr">
        <is>
          <t>BUY_NO</t>
        </is>
      </c>
      <c r="E117" s="51" t="n">
        <v>0.4795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9?</t>
        </is>
      </c>
      <c r="D118" s="73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9?</t>
        </is>
      </c>
      <c r="D119" s="73" t="inlineStr">
        <is>
          <t>BUY_NO</t>
        </is>
      </c>
      <c r="E119" s="51" t="n">
        <v>0.4765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9?</t>
        </is>
      </c>
      <c r="D120" s="73" t="inlineStr">
        <is>
          <t>BUY_NO</t>
        </is>
      </c>
      <c r="E120" s="46" t="n">
        <v>0.47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9?</t>
        </is>
      </c>
      <c r="D121" s="73" t="inlineStr">
        <is>
          <t>BUY_NO</t>
        </is>
      </c>
      <c r="E121" s="51" t="n">
        <v>0.45</v>
      </c>
      <c r="F121" s="51" t="n">
        <v>-0.08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9?</t>
        </is>
      </c>
      <c r="D122" s="73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9?</t>
        </is>
      </c>
      <c r="D123" s="73" t="inlineStr">
        <is>
          <t>BUY_NO</t>
        </is>
      </c>
      <c r="E123" s="51" t="n">
        <v>0.4795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9?</t>
        </is>
      </c>
      <c r="D124" s="73" t="inlineStr">
        <is>
          <t>BUY_NO</t>
        </is>
      </c>
      <c r="E124" s="46" t="n">
        <v>0.479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5?</t>
        </is>
      </c>
      <c r="D125" s="73" t="inlineStr">
        <is>
          <t>BUY_NO</t>
        </is>
      </c>
      <c r="E125" s="51" t="n">
        <v>0.665</v>
      </c>
      <c r="F125" s="51" t="n">
        <v>-0.1474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5?</t>
        </is>
      </c>
      <c r="D126" s="72" t="inlineStr">
        <is>
          <t>BUY_YES</t>
        </is>
      </c>
      <c r="E126" s="46" t="n">
        <v>0.385</v>
      </c>
      <c r="F126" s="46" t="n">
        <v>0.063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5?</t>
        </is>
      </c>
      <c r="D127" s="72" t="inlineStr">
        <is>
          <t>BUY_YES</t>
        </is>
      </c>
      <c r="E127" s="51" t="n">
        <v>0.38</v>
      </c>
      <c r="F127" s="51" t="n">
        <v>0.115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10?</t>
        </is>
      </c>
      <c r="D128" s="73" t="inlineStr">
        <is>
          <t>BUY_NO</t>
        </is>
      </c>
      <c r="E128" s="46" t="n">
        <v>0.4755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10?</t>
        </is>
      </c>
      <c r="D129" s="73" t="inlineStr">
        <is>
          <t>BUY_NO</t>
        </is>
      </c>
      <c r="E129" s="51" t="n">
        <v>0.479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10?</t>
        </is>
      </c>
      <c r="D130" s="73" t="inlineStr">
        <is>
          <t>BUY_NO</t>
        </is>
      </c>
      <c r="E130" s="46" t="n">
        <v>0.48</v>
      </c>
      <c r="F130" s="46" t="n">
        <v>-0.08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10?</t>
        </is>
      </c>
      <c r="D131" s="73" t="inlineStr">
        <is>
          <t>BUY_NO</t>
        </is>
      </c>
      <c r="E131" s="51" t="n">
        <v>0.479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10?</t>
        </is>
      </c>
      <c r="D132" s="73" t="inlineStr">
        <is>
          <t>BUY_NO</t>
        </is>
      </c>
      <c r="E132" s="46" t="n">
        <v>0.477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10?</t>
        </is>
      </c>
      <c r="D133" s="73" t="inlineStr">
        <is>
          <t>BUY_NO</t>
        </is>
      </c>
      <c r="E133" s="51" t="n">
        <v>0.4765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5?</t>
        </is>
      </c>
      <c r="D134" s="73" t="inlineStr">
        <is>
          <t>BUY_NO</t>
        </is>
      </c>
      <c r="E134" s="46" t="n">
        <v>0.645</v>
      </c>
      <c r="F134" s="46" t="n">
        <v>-0.059</v>
      </c>
      <c r="G134" s="18" t="inlineStr">
        <is>
          <t>14.4h</t>
        </is>
      </c>
      <c r="H134" s="18" t="inlineStr">
        <is>
          <t>2026-07-05 16:00</t>
        </is>
      </c>
      <c r="I134" s="18" t="inlineStr">
        <is>
          <t>2026-07-05 01:37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11?</t>
        </is>
      </c>
      <c r="D135" s="73" t="inlineStr">
        <is>
          <t>BUY_NO</t>
        </is>
      </c>
      <c r="E135" s="51" t="n">
        <v>0.485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11?</t>
        </is>
      </c>
      <c r="D136" s="73" t="inlineStr">
        <is>
          <t>BUY_NO</t>
        </is>
      </c>
      <c r="E136" s="46" t="n">
        <v>0.475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11?</t>
        </is>
      </c>
      <c r="D137" s="73" t="inlineStr">
        <is>
          <t>BUY_NO</t>
        </is>
      </c>
      <c r="E137" s="51" t="n">
        <v>0.475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11?</t>
        </is>
      </c>
      <c r="D138" s="73" t="inlineStr">
        <is>
          <t>BUY_NO</t>
        </is>
      </c>
      <c r="E138" s="46" t="n">
        <v>0.46</v>
      </c>
      <c r="F138" s="46" t="n">
        <v>-0.08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11?</t>
        </is>
      </c>
      <c r="D139" s="73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11?</t>
        </is>
      </c>
      <c r="D140" s="73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$120 and $130 on July 11?</t>
        </is>
      </c>
      <c r="D141" s="73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2026-07-07T18:45:45Z</dcterms:created>
  <dcterms:modified xsi:type="dcterms:W3CDTF">2026-07-07T18:45:47Z</dcterms:modified>
</cp:coreProperties>
</file>