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09:01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3012</v>
      </c>
      <c r="D9" s="5" t="inlineStr">
        <is>
          <t>Operaciones cerradas</t>
        </is>
      </c>
      <c r="E9" s="6" t="n">
        <v>18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1476 / 1536</t>
        </is>
      </c>
      <c r="D11" s="5" t="inlineStr">
        <is>
          <t>Aciertos / Fallos</t>
        </is>
      </c>
      <c r="E11" s="10" t="inlineStr">
        <is>
          <t>6 / 12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33.3%</t>
        </is>
      </c>
    </row>
    <row r="13" ht="22" customHeight="1">
      <c r="A13" s="5" t="inlineStr">
        <is>
          <t>P&amp;L Neto</t>
        </is>
      </c>
      <c r="B13" s="10" t="inlineStr">
        <is>
          <t>-45.78 €</t>
        </is>
      </c>
      <c r="D13" s="5" t="inlineStr">
        <is>
          <t>P&amp;L Neto</t>
        </is>
      </c>
      <c r="E13" s="10" t="inlineStr">
        <is>
          <t>-10.75 €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-33.7%</t>
        </is>
      </c>
    </row>
    <row r="15" ht="22" customHeight="1">
      <c r="A15" s="5" t="inlineStr">
        <is>
          <t>ROI s/ depósito total</t>
        </is>
      </c>
      <c r="B15" s="10" t="inlineStr">
        <is>
          <t>-152.6%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-25.78 €</t>
        </is>
      </c>
      <c r="D16" s="5" t="inlineStr">
        <is>
          <t>Racha actual</t>
        </is>
      </c>
      <c r="E16" s="8" t="inlineStr">
        <is>
          <t>❌ × 9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3012</t>
        </is>
      </c>
      <c r="E4" s="5" t="inlineStr">
        <is>
          <t>Avg. Ganancia / op.</t>
        </is>
      </c>
      <c r="F4" s="14" t="inlineStr">
        <is>
          <t>+0.6881 €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-0.6911 €</t>
        </is>
      </c>
    </row>
    <row r="6" ht="20" customHeight="1">
      <c r="A6" s="5" t="inlineStr">
        <is>
          <t>P&amp;L Total</t>
        </is>
      </c>
      <c r="B6" s="10" t="inlineStr">
        <is>
          <t>-45.78 €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-0.0152 €</t>
        </is>
      </c>
      <c r="E7" s="5" t="inlineStr">
        <is>
          <t>Sharpe (por operación)</t>
        </is>
      </c>
      <c r="F7" s="16" t="inlineStr">
        <is>
          <t>-0.019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357</v>
      </c>
      <c r="C12" s="19" t="n">
        <v>198</v>
      </c>
      <c r="D12" s="20" t="n">
        <v>0.5546</v>
      </c>
      <c r="E12" s="21" t="n">
        <v>0.0543</v>
      </c>
      <c r="F12" s="22" t="n">
        <v>51.9181</v>
      </c>
      <c r="G12" s="22" t="n">
        <v>0.1454</v>
      </c>
      <c r="H12" s="23" t="n">
        <v>0.1454</v>
      </c>
      <c r="I12" s="24" t="n">
        <v>1.3511</v>
      </c>
      <c r="J12" s="14" t="n">
        <v>9</v>
      </c>
      <c r="K12" s="10" t="n">
        <v>9</v>
      </c>
      <c r="L12" s="25" t="n">
        <v>-0.0057</v>
      </c>
      <c r="M12" s="26" t="n">
        <v>0.1616</v>
      </c>
      <c r="N12" s="27" t="n">
        <v>0.1441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855</v>
      </c>
      <c r="C20" s="19" t="n">
        <v>393</v>
      </c>
      <c r="D20" s="40" t="n">
        <v>0.4596</v>
      </c>
      <c r="E20" s="41" t="n">
        <v>-0.0403</v>
      </c>
      <c r="F20" s="36" t="n">
        <v>-49.1259</v>
      </c>
      <c r="G20" s="36" t="n">
        <v>-0.0575</v>
      </c>
      <c r="H20" s="37" t="n">
        <v>-0.0575</v>
      </c>
      <c r="I20" s="38" t="n">
        <v>0.8761</v>
      </c>
      <c r="J20" s="14" t="n">
        <v>15</v>
      </c>
      <c r="K20" s="10" t="n">
        <v>16</v>
      </c>
      <c r="L20" s="25" t="n">
        <v>0.0427</v>
      </c>
      <c r="M20" s="42" t="n">
        <v>-0.0638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22" customHeight="1">
      <c r="A20" s="56" t="inlineStr">
        <is>
          <t>TOTAL</t>
        </is>
      </c>
      <c r="B20" s="56" t="inlineStr">
        <is>
          <t>18 cerradas</t>
        </is>
      </c>
      <c r="C20" s="56" t="inlineStr"/>
      <c r="D20" s="56" t="inlineStr"/>
      <c r="E20" s="57" t="n">
        <v>31.87</v>
      </c>
      <c r="F20" s="56" t="inlineStr"/>
      <c r="G20" s="56" t="inlineStr"/>
      <c r="H20" s="56" t="inlineStr"/>
      <c r="I20" s="56" t="inlineStr"/>
      <c r="J20" s="56" t="inlineStr"/>
      <c r="K20" s="56" t="inlineStr"/>
      <c r="L20" s="58" t="n"/>
      <c r="M20" s="54" t="n">
        <v>-10.745</v>
      </c>
      <c r="N20" s="55" t="n">
        <v>-0.3371509256353938</v>
      </c>
      <c r="O2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-8.169999999999998</v>
      </c>
      <c r="D4" s="60" t="n">
        <v>0</v>
      </c>
      <c r="E4" s="44" t="inlineStr">
        <is>
          <t>P&amp;L generado automáticamente (-8.17 €)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22" customHeight="1">
      <c r="A3014" s="10" t="inlineStr">
        <is>
          <t>TOTAL</t>
        </is>
      </c>
      <c r="B3014" s="10" t="inlineStr"/>
      <c r="C3014" s="10" t="inlineStr"/>
      <c r="D3014" s="10" t="inlineStr"/>
      <c r="E3014" s="10" t="inlineStr">
        <is>
          <t>3012 ops</t>
        </is>
      </c>
      <c r="F3014" s="10" t="inlineStr"/>
      <c r="G3014" s="10" t="inlineStr"/>
      <c r="H3014" s="10" t="inlineStr"/>
      <c r="I3014" s="10" t="inlineStr"/>
      <c r="J3014" s="62" t="n">
        <v>-4.699400000000007</v>
      </c>
      <c r="K3014" s="62" t="n">
        <v>-45.78360000000002</v>
      </c>
      <c r="L3014" s="63" t="n">
        <v>-0.01688933156263834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84</v>
      </c>
      <c r="C2" s="20" t="n">
        <v>0.6428571428571429</v>
      </c>
      <c r="D2" s="21" t="n">
        <v>0.1395348837209303</v>
      </c>
      <c r="E2" s="22" t="n">
        <v>28.19100000000001</v>
      </c>
      <c r="F2" s="22" t="n">
        <v>0.335607142857143</v>
      </c>
      <c r="G2" s="35" t="n">
        <v>1.667751517132584</v>
      </c>
      <c r="H2" s="7" t="inlineStr">
        <is>
          <t>1.47 €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89</v>
      </c>
      <c r="C3" s="20" t="n">
        <v>0.6179775280898876</v>
      </c>
      <c r="D3" s="21" t="n">
        <v>0.1153846153846154</v>
      </c>
      <c r="E3" s="22" t="n">
        <v>20.9317</v>
      </c>
      <c r="F3" s="22" t="n">
        <v>0.2351876404494382</v>
      </c>
      <c r="G3" s="35" t="n">
        <v>1.517299584315703</v>
      </c>
      <c r="H3" s="7" t="inlineStr">
        <is>
          <t>1.22 €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251</v>
      </c>
      <c r="C4" s="67" t="n">
        <v>0.5059760956175299</v>
      </c>
      <c r="D4" s="31" t="n">
        <v>0.005928853754940677</v>
      </c>
      <c r="E4" s="22" t="n">
        <v>15.00210000000002</v>
      </c>
      <c r="F4" s="22" t="n">
        <v>0.05976932270916342</v>
      </c>
      <c r="G4" s="35" t="n">
        <v>1.135121186738361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94</v>
      </c>
      <c r="C12" s="67" t="n">
        <v>0.5106382978723404</v>
      </c>
      <c r="D12" s="31" t="n">
        <v>0.01041666666666663</v>
      </c>
      <c r="E12" s="22" t="n">
        <v>3.383099999999999</v>
      </c>
      <c r="F12" s="22" t="n">
        <v>0.03599042553191489</v>
      </c>
      <c r="G12" s="24" t="n">
        <v>1.097066570262872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GBM_LATE_15M#ETH#15min</t>
        </is>
      </c>
      <c r="B41" s="30" t="n">
        <v>92</v>
      </c>
      <c r="C41" s="40" t="n">
        <v>0.4456521739130435</v>
      </c>
      <c r="D41" s="41" t="n">
        <v>-0.05319148936170215</v>
      </c>
      <c r="E41" s="36" t="n">
        <v>-3.851699999999998</v>
      </c>
      <c r="F41" s="36" t="n">
        <v>-0.04186630434782607</v>
      </c>
      <c r="G41" s="38" t="n">
        <v>0.8853271645736946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Ethereum Up or Down - July 3, 5:00AM-5:15AM ET</t>
        </is>
      </c>
      <c r="D68" s="72" t="inlineStr">
        <is>
          <t>BUY_NO</t>
        </is>
      </c>
      <c r="E68" s="47" t="n">
        <v>0.49</v>
      </c>
      <c r="F68" s="47" t="n">
        <v>-0.0497</v>
      </c>
      <c r="G68" s="19" t="inlineStr">
        <is>
          <t>0.4h</t>
        </is>
      </c>
      <c r="H68" s="19" t="inlineStr">
        <is>
          <t>2026-07-03 09:15</t>
        </is>
      </c>
      <c r="I68" s="19" t="inlineStr">
        <is>
          <t>2026-07-03 08:53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$1,600 on July 2?</t>
        </is>
      </c>
      <c r="D69" s="72" t="inlineStr">
        <is>
          <t>BUY_NO</t>
        </is>
      </c>
      <c r="E69" s="52" t="n">
        <v>0.625</v>
      </c>
      <c r="F69" s="52" t="n">
        <v>-0.0249</v>
      </c>
      <c r="G69" s="30" t="inlineStr">
        <is>
          <t>16.0h</t>
        </is>
      </c>
      <c r="H69" s="30" t="inlineStr">
        <is>
          <t>2026-07-02 16:00</t>
        </is>
      </c>
      <c r="I69" s="30" t="inlineStr">
        <is>
          <t>2026-07-02 00:00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$58,000 on July 3?</t>
        </is>
      </c>
      <c r="D70" s="72" t="inlineStr">
        <is>
          <t>BUY_NO</t>
        </is>
      </c>
      <c r="E70" s="47" t="n">
        <v>0.8794999999999999</v>
      </c>
      <c r="F70" s="47" t="n">
        <v>-0.1253</v>
      </c>
      <c r="G70" s="19" t="inlineStr">
        <is>
          <t>40.0h</t>
        </is>
      </c>
      <c r="H70" s="19" t="inlineStr">
        <is>
          <t>2026-07-03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4?</t>
        </is>
      </c>
      <c r="D71" s="72" t="inlineStr">
        <is>
          <t>BUY_NO</t>
        </is>
      </c>
      <c r="E71" s="52" t="n">
        <v>0.58</v>
      </c>
      <c r="F71" s="52" t="n">
        <v>-0.0297</v>
      </c>
      <c r="G71" s="30" t="inlineStr">
        <is>
          <t>64.0h</t>
        </is>
      </c>
      <c r="H71" s="30" t="inlineStr">
        <is>
          <t>2026-07-04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4?</t>
        </is>
      </c>
      <c r="D72" s="72" t="inlineStr">
        <is>
          <t>BUY_NO</t>
        </is>
      </c>
      <c r="E72" s="47" t="n">
        <v>0.85</v>
      </c>
      <c r="F72" s="47" t="n">
        <v>-0.1296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5?</t>
        </is>
      </c>
      <c r="D73" s="72" t="inlineStr">
        <is>
          <t>BUY_NO</t>
        </is>
      </c>
      <c r="E73" s="52" t="n">
        <v>0.575</v>
      </c>
      <c r="F73" s="52" t="n">
        <v>-0.0291</v>
      </c>
      <c r="G73" s="30" t="inlineStr">
        <is>
          <t>88.0h</t>
        </is>
      </c>
      <c r="H73" s="30" t="inlineStr">
        <is>
          <t>2026-07-05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5?</t>
        </is>
      </c>
      <c r="D74" s="72" t="inlineStr">
        <is>
          <t>BUY_NO</t>
        </is>
      </c>
      <c r="E74" s="47" t="n">
        <v>0.83</v>
      </c>
      <c r="F74" s="47" t="n">
        <v>-0.1338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Bitcoin reach $62,000 June 29-July 5?</t>
        </is>
      </c>
      <c r="D75" s="71" t="inlineStr">
        <is>
          <t>BUY_YES</t>
        </is>
      </c>
      <c r="E75" s="52" t="n">
        <v>0.41</v>
      </c>
      <c r="F75" s="52" t="n">
        <v>0.2433</v>
      </c>
      <c r="G75" s="30" t="inlineStr">
        <is>
          <t>100.0h</t>
        </is>
      </c>
      <c r="H75" s="30" t="inlineStr">
        <is>
          <t>2026-07-06 04:00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Ethereum reach $1,700 June 29-July 5?</t>
        </is>
      </c>
      <c r="D76" s="71" t="inlineStr">
        <is>
          <t>BUY_YES</t>
        </is>
      </c>
      <c r="E76" s="47" t="n">
        <v>0.255</v>
      </c>
      <c r="F76" s="47" t="n">
        <v>0.2836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Solana reach $80 June 29-July 5?</t>
        </is>
      </c>
      <c r="D77" s="71" t="inlineStr">
        <is>
          <t>BUY_YES</t>
        </is>
      </c>
      <c r="E77" s="52" t="n">
        <v>0.63</v>
      </c>
      <c r="F77" s="52" t="n">
        <v>0.1996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$1,500 on July 6?</t>
        </is>
      </c>
      <c r="D78" s="72" t="inlineStr">
        <is>
          <t>BUY_NO</t>
        </is>
      </c>
      <c r="E78" s="47" t="n">
        <v>0.895</v>
      </c>
      <c r="F78" s="47" t="n">
        <v>-0.1452</v>
      </c>
      <c r="G78" s="19" t="inlineStr">
        <is>
          <t>112.0h</t>
        </is>
      </c>
      <c r="H78" s="19" t="inlineStr">
        <is>
          <t>2026-07-06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July 6?</t>
        </is>
      </c>
      <c r="D79" s="72" t="inlineStr">
        <is>
          <t>BUY_NO</t>
        </is>
      </c>
      <c r="E79" s="52" t="n">
        <v>0.575</v>
      </c>
      <c r="F79" s="52" t="n">
        <v>-0.0349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$58,000 on July 6?</t>
        </is>
      </c>
      <c r="D80" s="72" t="inlineStr">
        <is>
          <t>BUY_NO</t>
        </is>
      </c>
      <c r="E80" s="47" t="n">
        <v>0.802</v>
      </c>
      <c r="F80" s="47" t="n">
        <v>-0.1438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UPDOWN_GBM</t>
        </is>
      </c>
      <c r="C81" s="50" t="inlineStr">
        <is>
          <t>Bitcoin Up or Down on July 2?</t>
        </is>
      </c>
      <c r="D81" s="72" t="inlineStr">
        <is>
          <t>BUY_NO</t>
        </is>
      </c>
      <c r="E81" s="52" t="n">
        <v>0.485</v>
      </c>
      <c r="F81" s="52" t="n">
        <v>-0.0606</v>
      </c>
      <c r="G81" s="30" t="inlineStr">
        <is>
          <t>16.0h</t>
        </is>
      </c>
      <c r="H81" s="30" t="inlineStr">
        <is>
          <t>2026-07-02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7?</t>
        </is>
      </c>
      <c r="D82" s="72" t="inlineStr">
        <is>
          <t>BUY_NO</t>
        </is>
      </c>
      <c r="E82" s="47" t="n">
        <v>0.87</v>
      </c>
      <c r="F82" s="47" t="n">
        <v>-0.1518</v>
      </c>
      <c r="G82" s="19" t="inlineStr">
        <is>
          <t>136.0h</t>
        </is>
      </c>
      <c r="H82" s="19" t="inlineStr">
        <is>
          <t>2026-07-07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Solana Up or Down on July 2?</t>
        </is>
      </c>
      <c r="D83" s="72" t="inlineStr">
        <is>
          <t>BUY_NO</t>
        </is>
      </c>
      <c r="E83" s="52" t="n">
        <v>0.5</v>
      </c>
      <c r="F83" s="52" t="n">
        <v>-0.06510000000000001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7?</t>
        </is>
      </c>
      <c r="D84" s="72" t="inlineStr">
        <is>
          <t>BUY_NO</t>
        </is>
      </c>
      <c r="E84" s="47" t="n">
        <v>0.77</v>
      </c>
      <c r="F84" s="47" t="n">
        <v>-0.1374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$70 on July 7?</t>
        </is>
      </c>
      <c r="D85" s="72" t="inlineStr">
        <is>
          <t>BUY_NO</t>
        </is>
      </c>
      <c r="E85" s="52" t="n">
        <v>0.875</v>
      </c>
      <c r="F85" s="52" t="n">
        <v>-0.1943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BNB Up or Down - July 1, 8:00PM-8:15PM ET</t>
        </is>
      </c>
      <c r="D86" s="72" t="inlineStr">
        <is>
          <t>BUY_NO</t>
        </is>
      </c>
      <c r="E86" s="47" t="n">
        <v>0.525</v>
      </c>
      <c r="F86" s="47" t="n">
        <v>-0.0876</v>
      </c>
      <c r="G86" s="19" t="inlineStr">
        <is>
          <t>0.2h</t>
        </is>
      </c>
      <c r="H86" s="19" t="inlineStr">
        <is>
          <t>2026-07-02 00:15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- July 1, 8:00PM-8:15PM ET</t>
        </is>
      </c>
      <c r="D87" s="72" t="inlineStr">
        <is>
          <t>BUY_NO</t>
        </is>
      </c>
      <c r="E87" s="52" t="n">
        <v>0.525</v>
      </c>
      <c r="F87" s="52" t="n">
        <v>-0.0863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Bitcoin be between $58,000 and $60,000 on July 3?</t>
        </is>
      </c>
      <c r="D88" s="72" t="inlineStr">
        <is>
          <t>BUY_NO</t>
        </is>
      </c>
      <c r="E88" s="47" t="n">
        <v>0.335</v>
      </c>
      <c r="F88" s="47" t="n">
        <v>-0.08</v>
      </c>
      <c r="G88" s="19" t="inlineStr">
        <is>
          <t>33.6h</t>
        </is>
      </c>
      <c r="H88" s="19" t="inlineStr">
        <is>
          <t>2026-07-03 16:00</t>
        </is>
      </c>
      <c r="I88" s="19" t="inlineStr">
        <is>
          <t>2026-07-02 06:23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Ethereum be between $1,500 and $1,600 on July 3?</t>
        </is>
      </c>
      <c r="D89" s="72" t="inlineStr">
        <is>
          <t>BUY_NO</t>
        </is>
      </c>
      <c r="E89" s="52" t="n">
        <v>0.305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4?</t>
        </is>
      </c>
      <c r="D90" s="72" t="inlineStr">
        <is>
          <t>BUY_NO</t>
        </is>
      </c>
      <c r="E90" s="47" t="n">
        <v>0.325</v>
      </c>
      <c r="F90" s="47" t="n">
        <v>-0.08</v>
      </c>
      <c r="G90" s="19" t="inlineStr">
        <is>
          <t>57.6h</t>
        </is>
      </c>
      <c r="H90" s="19" t="inlineStr">
        <is>
          <t>2026-07-04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5?</t>
        </is>
      </c>
      <c r="D92" s="72" t="inlineStr">
        <is>
          <t>BUY_NO</t>
        </is>
      </c>
      <c r="E92" s="47" t="n">
        <v>0.315</v>
      </c>
      <c r="F92" s="47" t="n">
        <v>-0.08</v>
      </c>
      <c r="G92" s="19" t="inlineStr">
        <is>
          <t>81.6h</t>
        </is>
      </c>
      <c r="H92" s="19" t="inlineStr">
        <is>
          <t>2026-07-05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6?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105.6h</t>
        </is>
      </c>
      <c r="H94" s="19" t="inlineStr">
        <is>
          <t>2026-07-06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7?</t>
        </is>
      </c>
      <c r="D95" s="72" t="inlineStr">
        <is>
          <t>BUY_NO</t>
        </is>
      </c>
      <c r="E95" s="52" t="n">
        <v>0.29</v>
      </c>
      <c r="F95" s="52" t="n">
        <v>-0.08</v>
      </c>
      <c r="G95" s="30" t="inlineStr">
        <is>
          <t>129.6h</t>
        </is>
      </c>
      <c r="H95" s="30" t="inlineStr">
        <is>
          <t>2026-07-07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$80 on July 8?</t>
        </is>
      </c>
      <c r="D96" s="72" t="inlineStr">
        <is>
          <t>BUY_NO</t>
        </is>
      </c>
      <c r="E96" s="47" t="n">
        <v>0.59</v>
      </c>
      <c r="F96" s="47" t="n">
        <v>-0.0399</v>
      </c>
      <c r="G96" s="19" t="inlineStr">
        <is>
          <t>146.2h</t>
        </is>
      </c>
      <c r="H96" s="19" t="inlineStr">
        <is>
          <t>2026-07-08 16:00</t>
        </is>
      </c>
      <c r="I96" s="19" t="inlineStr">
        <is>
          <t>2026-07-02 13:51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$1,800 and $1,900 on July 8?</t>
        </is>
      </c>
      <c r="D97" s="72" t="inlineStr">
        <is>
          <t>BUY_NO</t>
        </is>
      </c>
      <c r="E97" s="52" t="n">
        <v>0.146</v>
      </c>
      <c r="F97" s="52" t="n">
        <v>-0.026</v>
      </c>
      <c r="G97" s="30" t="inlineStr">
        <is>
          <t>145.8h</t>
        </is>
      </c>
      <c r="H97" s="30" t="inlineStr">
        <is>
          <t>2026-07-08 16:00</t>
        </is>
      </c>
      <c r="I97" s="30" t="inlineStr">
        <is>
          <t>2026-07-02 14:08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2?</t>
        </is>
      </c>
      <c r="D98" s="72" t="inlineStr">
        <is>
          <t>BUY_NO</t>
        </is>
      </c>
      <c r="E98" s="47" t="n">
        <v>0.83</v>
      </c>
      <c r="F98" s="47" t="n">
        <v>-0.1278</v>
      </c>
      <c r="G98" s="19" t="inlineStr">
        <is>
          <t>40.0h</t>
        </is>
      </c>
      <c r="H98" s="19" t="inlineStr">
        <is>
          <t>2026-07-02 16:00</t>
        </is>
      </c>
      <c r="I98" s="19" t="inlineStr">
        <is>
          <t>2026-07-01 00:01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3?</t>
        </is>
      </c>
      <c r="D99" s="72" t="inlineStr">
        <is>
          <t>BUY_NO</t>
        </is>
      </c>
      <c r="E99" s="52" t="n">
        <v>0.76</v>
      </c>
      <c r="F99" s="52" t="n">
        <v>-0.1078</v>
      </c>
      <c r="G99" s="30" t="inlineStr">
        <is>
          <t>64.0h</t>
        </is>
      </c>
      <c r="H99" s="30" t="inlineStr">
        <is>
          <t>2026-07-03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$56,000 on July 4?</t>
        </is>
      </c>
      <c r="D100" s="72" t="inlineStr">
        <is>
          <t>BUY_NO</t>
        </is>
      </c>
      <c r="E100" s="47" t="n">
        <v>0.845</v>
      </c>
      <c r="F100" s="47" t="n">
        <v>-0.0431</v>
      </c>
      <c r="G100" s="19" t="inlineStr">
        <is>
          <t>88.0h</t>
        </is>
      </c>
      <c r="H100" s="19" t="inlineStr">
        <is>
          <t>2026-07-04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$1,500 on July 5?</t>
        </is>
      </c>
      <c r="D101" s="72" t="inlineStr">
        <is>
          <t>BUY_NO</t>
        </is>
      </c>
      <c r="E101" s="52" t="n">
        <v>0.79</v>
      </c>
      <c r="F101" s="52" t="n">
        <v>-0.0559</v>
      </c>
      <c r="G101" s="30" t="inlineStr">
        <is>
          <t>112.0h</t>
        </is>
      </c>
      <c r="H101" s="30" t="inlineStr">
        <is>
          <t>2026-07-05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5?</t>
        </is>
      </c>
      <c r="D102" s="72" t="inlineStr">
        <is>
          <t>BUY_NO</t>
        </is>
      </c>
      <c r="E102" s="47" t="n">
        <v>0.835</v>
      </c>
      <c r="F102" s="47" t="n">
        <v>-0.0921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5?</t>
        </is>
      </c>
      <c r="D103" s="72" t="inlineStr">
        <is>
          <t>BUY_NO</t>
        </is>
      </c>
      <c r="E103" s="52" t="n">
        <v>0.745</v>
      </c>
      <c r="F103" s="52" t="n">
        <v>-0.1374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6?</t>
        </is>
      </c>
      <c r="D104" s="72" t="inlineStr">
        <is>
          <t>BUY_NO</t>
        </is>
      </c>
      <c r="E104" s="47" t="n">
        <v>0.805</v>
      </c>
      <c r="F104" s="47" t="n">
        <v>-0.1286</v>
      </c>
      <c r="G104" s="19" t="inlineStr">
        <is>
          <t>136.0h</t>
        </is>
      </c>
      <c r="H104" s="19" t="inlineStr">
        <is>
          <t>2026-07-06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6?</t>
        </is>
      </c>
      <c r="D105" s="72" t="inlineStr">
        <is>
          <t>BUY_NO</t>
        </is>
      </c>
      <c r="E105" s="52" t="n">
        <v>0.71</v>
      </c>
      <c r="F105" s="52" t="n">
        <v>-0.1144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UPDOWN_GBM</t>
        </is>
      </c>
      <c r="C106" s="44" t="inlineStr">
        <is>
          <t>Bitcoin Up or Down - June 30, 8:00PM-8:15PM ET</t>
        </is>
      </c>
      <c r="D106" s="71" t="inlineStr">
        <is>
          <t>BUY_YES</t>
        </is>
      </c>
      <c r="E106" s="47" t="n">
        <v>0.505</v>
      </c>
      <c r="F106" s="47" t="n">
        <v>0.3296</v>
      </c>
      <c r="G106" s="19" t="inlineStr">
        <is>
          <t>0.2h</t>
        </is>
      </c>
      <c r="H106" s="19" t="inlineStr">
        <is>
          <t>2026-07-01 00:15</t>
        </is>
      </c>
      <c r="I106" s="19" t="inlineStr">
        <is>
          <t>2026-07-01 00:02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4?</t>
        </is>
      </c>
      <c r="D107" s="72" t="inlineStr">
        <is>
          <t>BUY_NO</t>
        </is>
      </c>
      <c r="E107" s="52" t="n">
        <v>0.75</v>
      </c>
      <c r="F107" s="52" t="n">
        <v>-0.1194</v>
      </c>
      <c r="G107" s="30" t="inlineStr">
        <is>
          <t>87.9h</t>
        </is>
      </c>
      <c r="H107" s="30" t="inlineStr">
        <is>
          <t>2026-07-04 16:00</t>
        </is>
      </c>
      <c r="I107" s="30" t="inlineStr">
        <is>
          <t>2026-07-01 00:04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7?</t>
        </is>
      </c>
      <c r="D108" s="72" t="inlineStr">
        <is>
          <t>BUY_NO</t>
        </is>
      </c>
      <c r="E108" s="47" t="n">
        <v>0.89</v>
      </c>
      <c r="F108" s="47" t="n">
        <v>-0.1223</v>
      </c>
      <c r="G108" s="19" t="inlineStr">
        <is>
          <t>144.7h</t>
        </is>
      </c>
      <c r="H108" s="19" t="inlineStr">
        <is>
          <t>2026-07-07 16:00</t>
        </is>
      </c>
      <c r="I108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2026-07-03T09:01:08Z</dcterms:created>
  <dcterms:modified xsi:type="dcterms:W3CDTF">2026-07-03T09:01:09Z</dcterms:modified>
</cp:coreProperties>
</file>