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11:38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15242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8866 / 6376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+2983.49 €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+9945.0%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3003.49 €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15242</t>
        </is>
      </c>
      <c r="E4" s="5" t="inlineStr">
        <is>
          <t>Avg. Ganancia / op.</t>
        </is>
      </c>
      <c r="F4" s="10" t="inlineStr">
        <is>
          <t>+1.1317 €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-1.1058 €</t>
        </is>
      </c>
    </row>
    <row r="6" ht="20" customHeight="1">
      <c r="A6" s="5" t="inlineStr">
        <is>
          <t>P&amp;L Total</t>
        </is>
      </c>
      <c r="B6" s="10" t="inlineStr">
        <is>
          <t>+2983.49 €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4558</v>
      </c>
      <c r="C12" s="18" t="n">
        <v>2746</v>
      </c>
      <c r="D12" s="19" t="n">
        <v>0.6025</v>
      </c>
      <c r="E12" s="20" t="n">
        <v>0.1024</v>
      </c>
      <c r="F12" s="21" t="n">
        <v>1396.971</v>
      </c>
      <c r="G12" s="21" t="n">
        <v>0.3065</v>
      </c>
      <c r="H12" s="22" t="n">
        <v>0.3065</v>
      </c>
      <c r="I12" s="23" t="n">
        <v>1.6155</v>
      </c>
      <c r="J12" s="10" t="n">
        <v>19</v>
      </c>
      <c r="K12" s="11" t="n">
        <v>16</v>
      </c>
      <c r="L12" s="24" t="n">
        <v>-0.0042</v>
      </c>
      <c r="M12" s="25" t="n">
        <v>0.3405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1820</v>
      </c>
      <c r="C13" s="29" t="n">
        <v>1187</v>
      </c>
      <c r="D13" s="19" t="n">
        <v>0.6522</v>
      </c>
      <c r="E13" s="20" t="n">
        <v>0.152</v>
      </c>
      <c r="F13" s="21" t="n">
        <v>1056.7986</v>
      </c>
      <c r="G13" s="21" t="n">
        <v>0.5807</v>
      </c>
      <c r="H13" s="22" t="n">
        <v>0.5807</v>
      </c>
      <c r="I13" s="23" t="n">
        <v>2.0093</v>
      </c>
      <c r="J13" s="10" t="n">
        <v>20</v>
      </c>
      <c r="K13" s="11" t="n">
        <v>17</v>
      </c>
      <c r="L13" s="30" t="n">
        <v>-0.0043</v>
      </c>
      <c r="M13" s="31" t="n">
        <v>0.6452</v>
      </c>
      <c r="N13" s="26" t="n">
        <v>0.3276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1775</v>
      </c>
      <c r="C14" s="18" t="n">
        <v>1038</v>
      </c>
      <c r="D14" s="19" t="n">
        <v>0.5848</v>
      </c>
      <c r="E14" s="20" t="n">
        <v>0.0847</v>
      </c>
      <c r="F14" s="21" t="n">
        <v>491.076</v>
      </c>
      <c r="G14" s="21" t="n">
        <v>0.2767</v>
      </c>
      <c r="H14" s="22" t="n">
        <v>0.2767</v>
      </c>
      <c r="I14" s="23" t="n">
        <v>1.6257</v>
      </c>
      <c r="J14" s="10" t="n">
        <v>15</v>
      </c>
      <c r="K14" s="11" t="n">
        <v>17</v>
      </c>
      <c r="L14" s="24" t="n">
        <v>-0.0083</v>
      </c>
      <c r="M14" s="25" t="n">
        <v>0.3074</v>
      </c>
      <c r="N14" s="26" t="n">
        <v>0.2251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1544</v>
      </c>
      <c r="C15" s="29" t="n">
        <v>787</v>
      </c>
      <c r="D15" s="19" t="n">
        <v>0.5097</v>
      </c>
      <c r="E15" s="33" t="n">
        <v>0.0097</v>
      </c>
      <c r="F15" s="21" t="n">
        <v>73.6957</v>
      </c>
      <c r="G15" s="21" t="n">
        <v>0.0477</v>
      </c>
      <c r="H15" s="22" t="n">
        <v>0.0477</v>
      </c>
      <c r="I15" s="34" t="n">
        <v>1.1042</v>
      </c>
      <c r="J15" s="10" t="n">
        <v>15</v>
      </c>
      <c r="K15" s="11" t="n">
        <v>16</v>
      </c>
      <c r="L15" s="30" t="n">
        <v>0.0461</v>
      </c>
      <c r="M15" s="31" t="n">
        <v>0.053</v>
      </c>
      <c r="N15" s="26" t="n">
        <v>0.0481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117</v>
      </c>
      <c r="C16" s="18" t="n">
        <v>69</v>
      </c>
      <c r="D16" s="19" t="n">
        <v>0.5897</v>
      </c>
      <c r="E16" s="20" t="n">
        <v>0.0882</v>
      </c>
      <c r="F16" s="21" t="n">
        <v>30.2892</v>
      </c>
      <c r="G16" s="21" t="n">
        <v>0.2589</v>
      </c>
      <c r="H16" s="22" t="n">
        <v>0.2589</v>
      </c>
      <c r="I16" s="23" t="n">
        <v>1.6124</v>
      </c>
      <c r="J16" s="10" t="n">
        <v>8</v>
      </c>
      <c r="K16" s="11" t="n">
        <v>4</v>
      </c>
      <c r="L16" s="24" t="n">
        <v>0.0016</v>
      </c>
      <c r="M16" s="25" t="n">
        <v>0.2876</v>
      </c>
      <c r="N16" s="26" t="n">
        <v>0.224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4</v>
      </c>
      <c r="C23" s="29" t="n">
        <v>4</v>
      </c>
      <c r="D23" s="19" t="n">
        <v>1</v>
      </c>
      <c r="E23" s="20" t="n">
        <v>0.3333</v>
      </c>
      <c r="F23" s="21" t="n">
        <v>1.8216</v>
      </c>
      <c r="G23" s="21" t="n">
        <v>0.4554</v>
      </c>
      <c r="H23" s="22" t="n">
        <v>0.4554</v>
      </c>
      <c r="I23" s="23" t="inlineStr">
        <is>
          <t>∞</t>
        </is>
      </c>
      <c r="J23" s="10" t="n">
        <v>4</v>
      </c>
      <c r="K23" s="11" t="n">
        <v>0</v>
      </c>
      <c r="L23" s="30" t="n">
        <v>0.0711</v>
      </c>
      <c r="M23" s="31" t="n">
        <v>0.506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3</v>
      </c>
      <c r="C24" s="18" t="n">
        <v>3</v>
      </c>
      <c r="D24" s="19" t="n">
        <v>1</v>
      </c>
      <c r="E24" s="20" t="n">
        <v>0.3</v>
      </c>
      <c r="F24" s="21" t="n">
        <v>0.5127</v>
      </c>
      <c r="G24" s="21" t="n">
        <v>0.1709</v>
      </c>
      <c r="H24" s="22" t="n">
        <v>0.1709</v>
      </c>
      <c r="I24" s="23" t="inlineStr">
        <is>
          <t>∞</t>
        </is>
      </c>
      <c r="J24" s="10" t="n">
        <v>3</v>
      </c>
      <c r="K24" s="11" t="n">
        <v>0</v>
      </c>
      <c r="L24" s="24" t="n">
        <v>0.055</v>
      </c>
      <c r="M24" s="25" t="n">
        <v>0.1899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11</v>
      </c>
      <c r="C26" s="18" t="n">
        <v>5</v>
      </c>
      <c r="D26" s="35" t="n">
        <v>0.4545</v>
      </c>
      <c r="E26" s="36" t="n">
        <v>-0.0385</v>
      </c>
      <c r="F26" s="37" t="n">
        <v>-0.6197</v>
      </c>
      <c r="G26" s="37" t="n">
        <v>-0.0563</v>
      </c>
      <c r="H26" s="38" t="n">
        <v>-0.0563</v>
      </c>
      <c r="I26" s="39" t="n">
        <v>0.7975</v>
      </c>
      <c r="J26" s="10" t="n">
        <v>3</v>
      </c>
      <c r="K26" s="11" t="n">
        <v>5</v>
      </c>
      <c r="L26" s="24" t="n">
        <v>-0.0341</v>
      </c>
      <c r="M26" s="41" t="n">
        <v>-0.0626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2122</v>
      </c>
      <c r="C35" s="29" t="n">
        <v>1434</v>
      </c>
      <c r="D35" s="19" t="n">
        <v>0.6758</v>
      </c>
      <c r="E35" s="20" t="n">
        <v>0.1756</v>
      </c>
      <c r="F35" s="37" t="n">
        <v>-40.7492</v>
      </c>
      <c r="G35" s="37" t="n">
        <v>-0.0192</v>
      </c>
      <c r="H35" s="38" t="n">
        <v>-0.0192</v>
      </c>
      <c r="I35" s="39" t="n">
        <v>0.9651999999999999</v>
      </c>
      <c r="J35" s="10" t="n">
        <v>21</v>
      </c>
      <c r="K35" s="11" t="n">
        <v>9</v>
      </c>
      <c r="L35" s="30" t="n">
        <v>-0.0032</v>
      </c>
      <c r="M35" s="40" t="n">
        <v>-0.0213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22" customHeight="1">
      <c r="A15244" s="10" t="inlineStr">
        <is>
          <t>TOTAL</t>
        </is>
      </c>
      <c r="B15244" s="10" t="inlineStr"/>
      <c r="C15244" s="10" t="inlineStr"/>
      <c r="D15244" s="10" t="inlineStr"/>
      <c r="E15244" s="10" t="inlineStr">
        <is>
          <t>15242 ops</t>
        </is>
      </c>
      <c r="F15244" s="10" t="inlineStr"/>
      <c r="G15244" s="10" t="inlineStr"/>
      <c r="H15244" s="10" t="inlineStr"/>
      <c r="I15244" s="10" t="inlineStr"/>
      <c r="J15244" s="63" t="n">
        <v>3339.1169</v>
      </c>
      <c r="K15244" s="63" t="n">
        <v>2983.4875</v>
      </c>
      <c r="L15244" s="64" t="n">
        <v>0.2174902316698012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1141</v>
      </c>
      <c r="C2" s="19" t="n">
        <v>0.6520595968448729</v>
      </c>
      <c r="D2" s="20" t="n">
        <v>0.1517935258092739</v>
      </c>
      <c r="E2" s="21" t="n">
        <v>551.6867999999968</v>
      </c>
      <c r="F2" s="21" t="n">
        <v>0.483511656441715</v>
      </c>
      <c r="G2" s="23" t="n">
        <v>1.78213441465259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1212</v>
      </c>
      <c r="C3" s="19" t="n">
        <v>0.6122112211221122</v>
      </c>
      <c r="D3" s="20" t="n">
        <v>0.1120263591433278</v>
      </c>
      <c r="E3" s="21" t="n">
        <v>495.8915999999982</v>
      </c>
      <c r="F3" s="21" t="n">
        <v>0.4091514851485133</v>
      </c>
      <c r="G3" s="23" t="n">
        <v>1.672915838907814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384</v>
      </c>
      <c r="C4" s="19" t="n">
        <v>0.7734375</v>
      </c>
      <c r="D4" s="20" t="n">
        <v>0.272020725388601</v>
      </c>
      <c r="E4" s="21" t="n">
        <v>395.9544999999993</v>
      </c>
      <c r="F4" s="21" t="n">
        <v>1.031131510416665</v>
      </c>
      <c r="G4" s="23" t="n">
        <v>3.443294853188002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500</v>
      </c>
      <c r="C5" s="19" t="n">
        <v>0.6899999999999999</v>
      </c>
      <c r="D5" s="20" t="n">
        <v>0.1892430278884463</v>
      </c>
      <c r="E5" s="21" t="n">
        <v>332.7344999999995</v>
      </c>
      <c r="F5" s="21" t="n">
        <v>0.665468999999999</v>
      </c>
      <c r="G5" s="23" t="n">
        <v>2.157964907591662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465</v>
      </c>
      <c r="C6" s="19" t="n">
        <v>0.6258064516129033</v>
      </c>
      <c r="D6" s="20" t="n">
        <v>0.1252676659528907</v>
      </c>
      <c r="E6" s="21" t="n">
        <v>235.4671000000009</v>
      </c>
      <c r="F6" s="21" t="n">
        <v>0.5063808602150558</v>
      </c>
      <c r="G6" s="23" t="n">
        <v>1.746942658510372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479</v>
      </c>
      <c r="C7" s="19" t="n">
        <v>0.6263048016701461</v>
      </c>
      <c r="D7" s="20" t="n">
        <v>0.1257796257796258</v>
      </c>
      <c r="E7" s="21" t="n">
        <v>217.4514000000006</v>
      </c>
      <c r="F7" s="21" t="n">
        <v>0.4539695198329867</v>
      </c>
      <c r="G7" s="23" t="n">
        <v>1.722866021493366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492</v>
      </c>
      <c r="C8" s="19" t="n">
        <v>0.6077235772357723</v>
      </c>
      <c r="D8" s="20" t="n">
        <v>0.1072874493927125</v>
      </c>
      <c r="E8" s="21" t="n">
        <v>207.9256000000004</v>
      </c>
      <c r="F8" s="21" t="n">
        <v>0.4226130081300821</v>
      </c>
      <c r="G8" s="23" t="n">
        <v>1.773003023969438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1111</v>
      </c>
      <c r="C9" s="19" t="n">
        <v>0.5742574257425742</v>
      </c>
      <c r="D9" s="20" t="n">
        <v>0.07412398921832886</v>
      </c>
      <c r="E9" s="21" t="n">
        <v>185.1958000000003</v>
      </c>
      <c r="F9" s="21" t="n">
        <v>0.1666928892889292</v>
      </c>
      <c r="G9" s="23" t="n">
        <v>1.434812150786507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1094</v>
      </c>
      <c r="C10" s="19" t="n">
        <v>0.5685557586837294</v>
      </c>
      <c r="D10" s="20" t="n">
        <v>0.06843065693430661</v>
      </c>
      <c r="E10" s="21" t="n">
        <v>164.1967999999998</v>
      </c>
      <c r="F10" s="21" t="n">
        <v>0.150088482632541</v>
      </c>
      <c r="G10" s="23" t="n">
        <v>1.408914204541775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440</v>
      </c>
      <c r="C11" s="19" t="n">
        <v>0.5659090909090909</v>
      </c>
      <c r="D11" s="20" t="n">
        <v>0.06561085972850678</v>
      </c>
      <c r="E11" s="21" t="n">
        <v>76.59470000000007</v>
      </c>
      <c r="F11" s="21" t="n">
        <v>0.1740788636363638</v>
      </c>
      <c r="G11" s="23" t="n">
        <v>1.364386855285592</v>
      </c>
      <c r="H11" s="7" t="inlineStr">
        <is>
          <t>0.66 €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649</v>
      </c>
      <c r="C13" s="19" t="n">
        <v>0.5362095531587057</v>
      </c>
      <c r="D13" s="33" t="n">
        <v>0.03609831029185873</v>
      </c>
      <c r="E13" s="21" t="n">
        <v>48.84470000000008</v>
      </c>
      <c r="F13" s="21" t="n">
        <v>0.07526147919876745</v>
      </c>
      <c r="G13" s="23" t="n">
        <v>1.171110415151553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117</v>
      </c>
      <c r="C15" s="19" t="n">
        <v>0.5897435897435898</v>
      </c>
      <c r="D15" s="20" t="n">
        <v>0.08823529411764708</v>
      </c>
      <c r="E15" s="21" t="n">
        <v>30.28919999999999</v>
      </c>
      <c r="F15" s="21" t="n">
        <v>0.2588820512820512</v>
      </c>
      <c r="G15" s="23" t="n">
        <v>1.612400373636772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453</v>
      </c>
      <c r="C17" s="19" t="n">
        <v>0.7218543046357616</v>
      </c>
      <c r="D17" s="20" t="n">
        <v>0.2208791208791209</v>
      </c>
      <c r="E17" s="21" t="n">
        <v>22.91550000000002</v>
      </c>
      <c r="F17" s="21" t="n">
        <v>0.05058609271523183</v>
      </c>
      <c r="G17" s="34" t="n">
        <v>1.097670535042989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120</v>
      </c>
      <c r="C21" s="19" t="n">
        <v>0.6833333333333333</v>
      </c>
      <c r="D21" s="20" t="n">
        <v>0.180327868852459</v>
      </c>
      <c r="E21" s="21" t="n">
        <v>17.15280000000001</v>
      </c>
      <c r="F21" s="21" t="n">
        <v>0.1429400000000001</v>
      </c>
      <c r="G21" s="23" t="n">
        <v>1.301640728040095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120</v>
      </c>
      <c r="C22" s="19" t="n">
        <v>0.675</v>
      </c>
      <c r="D22" s="20" t="n">
        <v>0.1721311475409836</v>
      </c>
      <c r="E22" s="21" t="n">
        <v>13.75130000000002</v>
      </c>
      <c r="F22" s="21" t="n">
        <v>0.1145941666666668</v>
      </c>
      <c r="G22" s="23" t="n">
        <v>1.200500694031331</v>
      </c>
      <c r="H22" s="7" t="inlineStr">
        <is>
          <t>1.72 €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455</v>
      </c>
      <c r="C28" s="19" t="n">
        <v>0.7120879120879121</v>
      </c>
      <c r="D28" s="20" t="n">
        <v>0.2111597374179431</v>
      </c>
      <c r="E28" s="21" t="n">
        <v>9.974300000000028</v>
      </c>
      <c r="F28" s="21" t="n">
        <v>0.02192153846153852</v>
      </c>
      <c r="G28" s="34" t="n">
        <v>1.041959774684386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395</v>
      </c>
      <c r="C29" s="66" t="n">
        <v>0.5139240506329114</v>
      </c>
      <c r="D29" s="33" t="n">
        <v>0.01385390428211586</v>
      </c>
      <c r="E29" s="21" t="n">
        <v>9.753400000000012</v>
      </c>
      <c r="F29" s="21" t="n">
        <v>0.02469215189873421</v>
      </c>
      <c r="G29" s="34" t="n">
        <v>1.068580340405545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0.7246</v>
      </c>
      <c r="F41" s="21" t="n">
        <v>0.7246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</v>
      </c>
      <c r="C42" s="19" t="n">
        <v>1</v>
      </c>
      <c r="D42" s="33" t="n">
        <v>0.04500000000000001</v>
      </c>
      <c r="E42" s="21" t="n">
        <v>0.5127</v>
      </c>
      <c r="F42" s="21" t="n">
        <v>0.1709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PRICE_TARGET_GBM#SOL#reach</t>
        </is>
      </c>
      <c r="B44" s="18" t="n">
        <v>2</v>
      </c>
      <c r="C44" s="66" t="n">
        <v>0.5</v>
      </c>
      <c r="D44" s="33" t="n">
        <v>0</v>
      </c>
      <c r="E44" s="21" t="n">
        <v>0.2786999999999999</v>
      </c>
      <c r="F44" s="21" t="n">
        <v>0.13935</v>
      </c>
      <c r="G44" s="23" t="n">
        <v>1.546470588235294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3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UPDOWN_GBM_15M_TARDIO#ETH#15min</t>
        </is>
      </c>
      <c r="B46" s="18" t="n">
        <v>1</v>
      </c>
      <c r="C46" s="19" t="n">
        <v>1</v>
      </c>
      <c r="D46" s="33" t="n">
        <v>0.008333333333333331</v>
      </c>
      <c r="E46" s="21" t="n">
        <v>0.2419</v>
      </c>
      <c r="F46" s="21" t="n">
        <v>0.2419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GBM_LATE_5M#ETH#5min</t>
        </is>
      </c>
      <c r="B47" s="29" t="n">
        <v>2</v>
      </c>
      <c r="C47" s="66" t="n">
        <v>0.5</v>
      </c>
      <c r="D47" s="33" t="n">
        <v>0</v>
      </c>
      <c r="E47" s="37" t="n">
        <v>-0.02989999999999998</v>
      </c>
      <c r="F47" s="37" t="n">
        <v>-0.01494999999999999</v>
      </c>
      <c r="G47" s="39" t="n">
        <v>0.9413725490196079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GBM_LATE_5M#BTC#5min</t>
        </is>
      </c>
      <c r="B48" s="18" t="n">
        <v>2</v>
      </c>
      <c r="C48" s="66" t="n">
        <v>0.5</v>
      </c>
      <c r="D48" s="33" t="n">
        <v>0</v>
      </c>
      <c r="E48" s="37" t="n">
        <v>-0.02989999999999998</v>
      </c>
      <c r="F48" s="37" t="n">
        <v>-0.01494999999999999</v>
      </c>
      <c r="G48" s="39" t="n">
        <v>0.9413725490196079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UPDOWN_GBM#SOL#daily</t>
        </is>
      </c>
      <c r="B49" s="68" t="n">
        <v>12</v>
      </c>
      <c r="C49" s="35" t="n">
        <v>0.25</v>
      </c>
      <c r="D49" s="36" t="n">
        <v>-0.1285714285714286</v>
      </c>
      <c r="E49" s="37" t="n">
        <v>-0.1259000000000001</v>
      </c>
      <c r="F49" s="37" t="n">
        <v>-0.01049166666666668</v>
      </c>
      <c r="G49" s="39" t="n">
        <v>0.972570806100218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UPDOWN_GBM#ETH#daily</t>
        </is>
      </c>
      <c r="B50" s="68" t="n">
        <v>15</v>
      </c>
      <c r="C50" s="35" t="n">
        <v>0.2666666666666667</v>
      </c>
      <c r="D50" s="36" t="n">
        <v>-0.1544117647058824</v>
      </c>
      <c r="E50" s="37" t="n">
        <v>-0.3806999999999994</v>
      </c>
      <c r="F50" s="37" t="n">
        <v>-0.02537999999999996</v>
      </c>
      <c r="G50" s="39" t="n">
        <v>0.9321390374331551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UPDOWN_GBM#ETH#240min</t>
        </is>
      </c>
      <c r="B51" s="29" t="n">
        <v>5</v>
      </c>
      <c r="C51" s="35" t="n">
        <v>0.4</v>
      </c>
      <c r="D51" s="36" t="n">
        <v>-0.01785714285714286</v>
      </c>
      <c r="E51" s="37" t="n">
        <v>-0.4386</v>
      </c>
      <c r="F51" s="37" t="n">
        <v>-0.08771999999999999</v>
      </c>
      <c r="G51" s="39" t="n">
        <v>0.7133333333333333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GBM_LATE_15M_MULTIHORIZONTE#ETH#15min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51</v>
      </c>
      <c r="C53" s="66" t="n">
        <v>0.5098039215686274</v>
      </c>
      <c r="D53" s="33" t="n">
        <v>0.009433962264150941</v>
      </c>
      <c r="E53" s="37" t="n">
        <v>-0.6914999999999991</v>
      </c>
      <c r="F53" s="37" t="n">
        <v>-0.01355882352941175</v>
      </c>
      <c r="G53" s="39" t="n">
        <v>0.9709412268979601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GBM_LATE_60M_PYCONFIRMADO#BTC#60min</t>
        </is>
      </c>
      <c r="B54" s="18" t="n">
        <v>5</v>
      </c>
      <c r="C54" s="35" t="n">
        <v>0.2</v>
      </c>
      <c r="D54" s="36" t="n">
        <v>-0.05357142857142858</v>
      </c>
      <c r="E54" s="37" t="n">
        <v>-0.7318</v>
      </c>
      <c r="F54" s="37" t="n">
        <v>-0.14636</v>
      </c>
      <c r="G54" s="39" t="n">
        <v>0.6412745098039215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PRICE_TARGET_GBM#BTC#reach</t>
        </is>
      </c>
      <c r="B55" s="29" t="n">
        <v>6</v>
      </c>
      <c r="C55" s="66" t="n">
        <v>0.5</v>
      </c>
      <c r="D55" s="33" t="n">
        <v>0</v>
      </c>
      <c r="E55" s="37" t="n">
        <v>-0.7373000000000001</v>
      </c>
      <c r="F55" s="37" t="n">
        <v>-0.1228833333333333</v>
      </c>
      <c r="G55" s="39" t="n">
        <v>0.5181045751633987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UPDOWN_GBM#DOGE#5min</t>
        </is>
      </c>
      <c r="B56" s="18" t="n">
        <v>3</v>
      </c>
      <c r="C56" s="35" t="n">
        <v>0.3333333333333333</v>
      </c>
      <c r="D56" s="36" t="n">
        <v>-0.015</v>
      </c>
      <c r="E56" s="37" t="n">
        <v>-0.8983000000000001</v>
      </c>
      <c r="F56" s="37" t="n">
        <v>-0.2994333333333334</v>
      </c>
      <c r="G56" s="39" t="n">
        <v>0.5107298474945533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SMART_FLOW_1H#XRP</t>
        </is>
      </c>
      <c r="B57" s="29" t="n">
        <v>1</v>
      </c>
      <c r="C57" s="35" t="n">
        <v>0</v>
      </c>
      <c r="D57" s="36" t="n">
        <v>-0.008333333333333335</v>
      </c>
      <c r="E57" s="37" t="n">
        <v>-0.918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SMART_FLOW_1H#SOL</t>
        </is>
      </c>
      <c r="B58" s="18" t="n">
        <v>1</v>
      </c>
      <c r="C58" s="35" t="n">
        <v>0</v>
      </c>
      <c r="D58" s="36" t="n">
        <v>-0.008333333333333335</v>
      </c>
      <c r="E58" s="37" t="n">
        <v>-0.918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SMART_FLOW_1H#ETH</t>
        </is>
      </c>
      <c r="B59" s="29" t="n">
        <v>2</v>
      </c>
      <c r="C59" s="35" t="n">
        <v>0</v>
      </c>
      <c r="D59" s="36" t="n">
        <v>-0.025</v>
      </c>
      <c r="E59" s="37" t="n">
        <v>-1.02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STRUCT_NO_15M#BTC#15min</t>
        </is>
      </c>
      <c r="B60" s="18" t="n">
        <v>4</v>
      </c>
      <c r="C60" s="35" t="n">
        <v>0.25</v>
      </c>
      <c r="D60" s="36" t="n">
        <v>-0.03333333333333334</v>
      </c>
      <c r="E60" s="37" t="n">
        <v>-1.0499</v>
      </c>
      <c r="F60" s="37" t="n">
        <v>-0.262475</v>
      </c>
      <c r="G60" s="39" t="n">
        <v>0.3137908496732026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GBM_LATE_15M_MULTIHORIZONTE#BTC#15min</t>
        </is>
      </c>
      <c r="B61" s="29" t="n">
        <v>2</v>
      </c>
      <c r="C61" s="35" t="n">
        <v>0</v>
      </c>
      <c r="D61" s="36" t="n">
        <v>-0.025</v>
      </c>
      <c r="E61" s="37" t="n">
        <v>-1.071</v>
      </c>
      <c r="F61" s="37" t="n">
        <v>-0.5355000000000001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UPDOWN_GBM#SOL#240min</t>
        </is>
      </c>
      <c r="B62" s="18" t="n">
        <v>2</v>
      </c>
      <c r="C62" s="35" t="n">
        <v>0</v>
      </c>
      <c r="D62" s="36" t="n">
        <v>-0.025</v>
      </c>
      <c r="E62" s="37" t="n">
        <v>-1.428</v>
      </c>
      <c r="F62" s="37" t="n">
        <v>-0.714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GBM_LATE_5M#SOL#5min</t>
        </is>
      </c>
      <c r="B63" s="29" t="n">
        <v>3</v>
      </c>
      <c r="C63" s="35" t="n">
        <v>0</v>
      </c>
      <c r="D63" s="36" t="n">
        <v>-0.045</v>
      </c>
      <c r="E63" s="37" t="n">
        <v>-1.53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STRUCT_NO_15M#ETH#15min</t>
        </is>
      </c>
      <c r="B64" s="18" t="n">
        <v>5</v>
      </c>
      <c r="C64" s="35" t="n">
        <v>0.2</v>
      </c>
      <c r="D64" s="36" t="n">
        <v>-0.05357142857142858</v>
      </c>
      <c r="E64" s="37" t="n">
        <v>-1.5599</v>
      </c>
      <c r="F64" s="37" t="n">
        <v>-0.31198</v>
      </c>
      <c r="G64" s="39" t="n">
        <v>0.235343137254902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29</v>
      </c>
      <c r="C65" s="19" t="n">
        <v>0.5862068965517241</v>
      </c>
      <c r="D65" s="20" t="n">
        <v>0.08064516129032262</v>
      </c>
      <c r="E65" s="37" t="n">
        <v>-1.5774</v>
      </c>
      <c r="F65" s="37" t="n">
        <v>-0.05439310344827587</v>
      </c>
      <c r="G65" s="39" t="n">
        <v>0.8801185590515277</v>
      </c>
      <c r="H65" s="7" t="inlineStr">
        <is>
          <t>0.81 €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UPDOWN_OU_5M#SOL#5min</t>
        </is>
      </c>
      <c r="B66" s="18" t="n">
        <v>13</v>
      </c>
      <c r="C66" s="35" t="n">
        <v>0.3846153846153846</v>
      </c>
      <c r="D66" s="36" t="n">
        <v>-0.06499999999999999</v>
      </c>
      <c r="E66" s="37" t="n">
        <v>-1.5795</v>
      </c>
      <c r="F66" s="37" t="n">
        <v>-0.1215</v>
      </c>
      <c r="G66" s="39" t="n">
        <v>0.6128676470588235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213</v>
      </c>
      <c r="C67" s="66" t="n">
        <v>0.5023474178403756</v>
      </c>
      <c r="D67" s="33" t="n">
        <v>0.002325581395348886</v>
      </c>
      <c r="E67" s="37" t="n">
        <v>-1.586299999999981</v>
      </c>
      <c r="F67" s="37" t="n">
        <v>-0.007447417840375499</v>
      </c>
      <c r="G67" s="39" t="n">
        <v>0.9710283890009058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STREAK_FADE_15M#XRP#15min</t>
        </is>
      </c>
      <c r="B68" s="18" t="n">
        <v>86</v>
      </c>
      <c r="C68" s="19" t="n">
        <v>0.5348837209302325</v>
      </c>
      <c r="D68" s="33" t="n">
        <v>0.03409090909090906</v>
      </c>
      <c r="E68" s="37" t="n">
        <v>-1.795199999999999</v>
      </c>
      <c r="F68" s="37" t="n">
        <v>-0.02087441860465116</v>
      </c>
      <c r="G68" s="39" t="n">
        <v>0.9468599033816425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</t>
        </is>
      </c>
      <c r="B69" s="29" t="n">
        <v>2</v>
      </c>
      <c r="C69" s="35" t="n">
        <v>0</v>
      </c>
      <c r="D69" s="36" t="n">
        <v>-0.025</v>
      </c>
      <c r="E69" s="37" t="n">
        <v>-1.836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GBM_LATE_15M_PYCONFIRMADO#SOL#15min</t>
        </is>
      </c>
      <c r="B70" s="68" t="n">
        <v>8</v>
      </c>
      <c r="C70" s="35" t="n">
        <v>0.125</v>
      </c>
      <c r="D70" s="36" t="n">
        <v>-0.12</v>
      </c>
      <c r="E70" s="37" t="n">
        <v>-1.9061</v>
      </c>
      <c r="F70" s="37" t="n">
        <v>-0.2382625</v>
      </c>
      <c r="G70" s="39" t="n">
        <v>0.466078431372549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67" t="inlineStr">
        <is>
          <t>GBM_LATE_15M_PYCONFIRMADO#BTC#15min</t>
        </is>
      </c>
      <c r="B71" s="68" t="n">
        <v>9</v>
      </c>
      <c r="C71" s="35" t="n">
        <v>0.2222222222222222</v>
      </c>
      <c r="D71" s="36" t="n">
        <v>-0.1022727272727273</v>
      </c>
      <c r="E71" s="37" t="n">
        <v>-1.9395</v>
      </c>
      <c r="F71" s="37" t="n">
        <v>-0.2155</v>
      </c>
      <c r="G71" s="39" t="n">
        <v>0.4567226890756302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UPDOWN_OU_5M#BTC#5min</t>
        </is>
      </c>
      <c r="B72" s="18" t="n">
        <v>14</v>
      </c>
      <c r="C72" s="35" t="n">
        <v>0.3571428571428572</v>
      </c>
      <c r="D72" s="36" t="n">
        <v>-0.08749999999999999</v>
      </c>
      <c r="E72" s="37" t="n">
        <v>-1.976</v>
      </c>
      <c r="F72" s="37" t="n">
        <v>-0.1411428571428571</v>
      </c>
      <c r="G72" s="39" t="n">
        <v>0.5694989106753813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PRICE_TARGET_GBM#ETH#atexpiry</t>
        </is>
      </c>
      <c r="B73" s="29" t="n">
        <v>49</v>
      </c>
      <c r="C73" s="35" t="n">
        <v>0.3061224489795918</v>
      </c>
      <c r="D73" s="36" t="n">
        <v>-0.1862745098039216</v>
      </c>
      <c r="E73" s="37" t="n">
        <v>-2.000699999999997</v>
      </c>
      <c r="F73" s="37" t="n">
        <v>-0.04083061224489791</v>
      </c>
      <c r="G73" s="39" t="n">
        <v>0.8962733692101907</v>
      </c>
      <c r="H73" s="7" t="inlineStr">
        <is>
          <t>0.50 €</t>
        </is>
      </c>
      <c r="I73" s="10" t="inlineStr">
        <is>
          <t>✅ activa</t>
        </is>
      </c>
      <c r="J73" s="12" t="n">
        <v>4</v>
      </c>
    </row>
    <row r="74" ht="18" customHeight="1">
      <c r="A74" s="17" t="inlineStr">
        <is>
          <t>UPDOWN_GBM#SOL#60min</t>
        </is>
      </c>
      <c r="B74" s="18" t="n">
        <v>31</v>
      </c>
      <c r="C74" s="35" t="n">
        <v>0.3870967741935484</v>
      </c>
      <c r="D74" s="36" t="n">
        <v>-0.1060606060606061</v>
      </c>
      <c r="E74" s="37" t="n">
        <v>-2.029000000000001</v>
      </c>
      <c r="F74" s="37" t="n">
        <v>-0.06545161290322583</v>
      </c>
      <c r="G74" s="39" t="n">
        <v>0.7906088751289989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STREAK_FADE_15M#ETH#15min</t>
        </is>
      </c>
      <c r="B75" s="29" t="n">
        <v>42</v>
      </c>
      <c r="C75" s="19" t="n">
        <v>0.5714285714285714</v>
      </c>
      <c r="D75" s="20" t="n">
        <v>0.06818181818181823</v>
      </c>
      <c r="E75" s="37" t="n">
        <v>-2.031299999999998</v>
      </c>
      <c r="F75" s="37" t="n">
        <v>-0.04836428571428567</v>
      </c>
      <c r="G75" s="39" t="n">
        <v>0.9028550932568148</v>
      </c>
      <c r="H75" s="7" t="inlineStr">
        <is>
          <t>0.68 €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GBM_LATE_60M_PYCONFIRMADO#SOL#60min</t>
        </is>
      </c>
      <c r="B76" s="18" t="n">
        <v>4</v>
      </c>
      <c r="C76" s="35" t="n">
        <v>0</v>
      </c>
      <c r="D76" s="36" t="n">
        <v>-0.06666666666666668</v>
      </c>
      <c r="E76" s="37" t="n">
        <v>-2.04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STRUCT_NO_15M#SOL#15min</t>
        </is>
      </c>
      <c r="B77" s="29" t="n">
        <v>6</v>
      </c>
      <c r="C77" s="35" t="n">
        <v>0.1666666666666667</v>
      </c>
      <c r="D77" s="36" t="n">
        <v>-0.075</v>
      </c>
      <c r="E77" s="37" t="n">
        <v>-2.0699</v>
      </c>
      <c r="F77" s="37" t="n">
        <v>-0.3449833333333334</v>
      </c>
      <c r="G77" s="39" t="n">
        <v>0.1882745098039216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UPDOWN_GBM#BTC#240min</t>
        </is>
      </c>
      <c r="B78" s="18" t="n">
        <v>4</v>
      </c>
      <c r="C78" s="35" t="n">
        <v>0</v>
      </c>
      <c r="D78" s="36" t="n">
        <v>-0.06666666666666668</v>
      </c>
      <c r="E78" s="37" t="n">
        <v>-2.448</v>
      </c>
      <c r="F78" s="37" t="n">
        <v>-0.612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30</v>
      </c>
      <c r="C79" s="19" t="n">
        <v>0.5666666666666667</v>
      </c>
      <c r="D79" s="20" t="n">
        <v>0.0625</v>
      </c>
      <c r="E79" s="37" t="n">
        <v>-2.4514</v>
      </c>
      <c r="F79" s="37" t="n">
        <v>-0.08171333333333335</v>
      </c>
      <c r="G79" s="39" t="n">
        <v>0.8107611548556429</v>
      </c>
      <c r="H79" s="7" t="inlineStr">
        <is>
          <t>0.62 €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UPDOWN_GBM#ETH#60min</t>
        </is>
      </c>
      <c r="B80" s="18" t="n">
        <v>54</v>
      </c>
      <c r="C80" s="35" t="n">
        <v>0.4814814814814815</v>
      </c>
      <c r="D80" s="36" t="n">
        <v>-0.01785714285714285</v>
      </c>
      <c r="E80" s="37" t="n">
        <v>-2.562599999999999</v>
      </c>
      <c r="F80" s="37" t="n">
        <v>-0.04745555555555554</v>
      </c>
      <c r="G80" s="39" t="n">
        <v>0.8780411193603656</v>
      </c>
      <c r="H80" s="7" t="inlineStr">
        <is>
          <t>0.50 €</t>
        </is>
      </c>
      <c r="I80" s="10" t="inlineStr">
        <is>
          <t>✅ activa</t>
        </is>
      </c>
      <c r="J80" s="65" t="n">
        <v>3</v>
      </c>
    </row>
    <row r="81" ht="18" customHeight="1">
      <c r="A81" s="28" t="inlineStr">
        <is>
          <t>UPDOWN_OU_5M#XRP#5min</t>
        </is>
      </c>
      <c r="B81" s="29" t="n">
        <v>13</v>
      </c>
      <c r="C81" s="35" t="n">
        <v>0.3076923076923077</v>
      </c>
      <c r="D81" s="36" t="n">
        <v>-0.1083333333333334</v>
      </c>
      <c r="E81" s="37" t="n">
        <v>-2.669</v>
      </c>
      <c r="F81" s="37" t="n">
        <v>-0.2053076923076924</v>
      </c>
      <c r="G81" s="39" t="n">
        <v>0.4185185185185186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UPDOWN_OU_5M#DOGE#5min</t>
        </is>
      </c>
      <c r="B82" s="18" t="n">
        <v>13</v>
      </c>
      <c r="C82" s="35" t="n">
        <v>0.3076923076923077</v>
      </c>
      <c r="D82" s="36" t="n">
        <v>-0.1083333333333334</v>
      </c>
      <c r="E82" s="37" t="n">
        <v>-2.6779</v>
      </c>
      <c r="F82" s="37" t="n">
        <v>-0.2059923076923077</v>
      </c>
      <c r="G82" s="39" t="n">
        <v>0.4717520811141357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UPDOWN_GBM#XRP#5min</t>
        </is>
      </c>
      <c r="B83" s="68" t="n">
        <v>11</v>
      </c>
      <c r="C83" s="35" t="n">
        <v>0.2727272727272727</v>
      </c>
      <c r="D83" s="36" t="n">
        <v>-0.1057692307692308</v>
      </c>
      <c r="E83" s="37" t="n">
        <v>-3.29</v>
      </c>
      <c r="F83" s="37" t="n">
        <v>-0.2990909090909091</v>
      </c>
      <c r="G83" s="39" t="n">
        <v>0.3280228758169935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SMART_FLOW_1H#BTC</t>
        </is>
      </c>
      <c r="B84" s="18" t="n">
        <v>12</v>
      </c>
      <c r="C84" s="35" t="n">
        <v>0.3333333333333333</v>
      </c>
      <c r="D84" s="36" t="n">
        <v>-0.0857142857142857</v>
      </c>
      <c r="E84" s="37" t="n">
        <v>-3.300800000000001</v>
      </c>
      <c r="F84" s="37" t="n">
        <v>-0.2750666666666667</v>
      </c>
      <c r="G84" s="39" t="n">
        <v>0.2645276292335116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UPDOWN_GBM#SOL#5min</t>
        </is>
      </c>
      <c r="B85" s="68" t="n">
        <v>23</v>
      </c>
      <c r="C85" s="35" t="n">
        <v>0.4347826086956522</v>
      </c>
      <c r="D85" s="36" t="n">
        <v>-0.06</v>
      </c>
      <c r="E85" s="37" t="n">
        <v>-3.4204</v>
      </c>
      <c r="F85" s="37" t="n">
        <v>-0.1487130434782609</v>
      </c>
      <c r="G85" s="39" t="n">
        <v>0.692354740061162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FAVORITO_CONFIRMADO#BTC#5min</t>
        </is>
      </c>
      <c r="B86" s="68" t="n">
        <v>10</v>
      </c>
      <c r="C86" s="35" t="n">
        <v>0.2</v>
      </c>
      <c r="D86" s="36" t="n">
        <v>-0.125</v>
      </c>
      <c r="E86" s="37" t="n">
        <v>-3.7702</v>
      </c>
      <c r="F86" s="37" t="n">
        <v>-0.37702</v>
      </c>
      <c r="G86" s="39" t="n">
        <v>0.0759313725490196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STREAK_MOM_5M#SOL#5min</t>
        </is>
      </c>
      <c r="B87" s="29" t="n">
        <v>108</v>
      </c>
      <c r="C87" s="35" t="n">
        <v>0.4907407407407408</v>
      </c>
      <c r="D87" s="36" t="n">
        <v>-0.009090909090909094</v>
      </c>
      <c r="E87" s="37" t="n">
        <v>-3.977199999999999</v>
      </c>
      <c r="F87" s="37" t="n">
        <v>-0.03682592592592591</v>
      </c>
      <c r="G87" s="39" t="n">
        <v>0.8814107151376367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FAVORITO_CONFIRMADO#XRP#15min</t>
        </is>
      </c>
      <c r="B88" s="18" t="n">
        <v>6</v>
      </c>
      <c r="C88" s="35" t="n">
        <v>0.3333333333333333</v>
      </c>
      <c r="D88" s="36" t="n">
        <v>-0.0375</v>
      </c>
      <c r="E88" s="37" t="n">
        <v>-4.166</v>
      </c>
      <c r="F88" s="37" t="n">
        <v>-0.6943333333333334</v>
      </c>
      <c r="G88" s="39" t="n">
        <v>0.1831372549019608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ORDER_FLOW_5M#XRP#5min</t>
        </is>
      </c>
      <c r="B89" s="29" t="n">
        <v>193</v>
      </c>
      <c r="C89" s="35" t="n">
        <v>0.4974093264248705</v>
      </c>
      <c r="D89" s="36" t="n">
        <v>-0.002564102564102555</v>
      </c>
      <c r="E89" s="37" t="n">
        <v>-4.186399999999987</v>
      </c>
      <c r="F89" s="37" t="n">
        <v>-0.02169119170984449</v>
      </c>
      <c r="G89" s="39" t="n">
        <v>0.9198376225490195</v>
      </c>
      <c r="H89" s="7" t="inlineStr">
        <is>
          <t>0.50 €</t>
        </is>
      </c>
      <c r="I89" s="10" t="inlineStr">
        <is>
          <t>✅ activa</t>
        </is>
      </c>
      <c r="J89" s="12" t="n">
        <v>1</v>
      </c>
    </row>
    <row r="90" ht="18" customHeight="1">
      <c r="A90" s="67" t="inlineStr">
        <is>
          <t>UPDOWN_OU_5M#ETH#5min</t>
        </is>
      </c>
      <c r="B90" s="68" t="n">
        <v>18</v>
      </c>
      <c r="C90" s="35" t="n">
        <v>0.2222222222222222</v>
      </c>
      <c r="D90" s="36" t="n">
        <v>-0.225</v>
      </c>
      <c r="E90" s="37" t="n">
        <v>-4.876899999999998</v>
      </c>
      <c r="F90" s="37" t="n">
        <v>-0.2709388888888888</v>
      </c>
      <c r="G90" s="39" t="n">
        <v>0.3169607843137255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UPDOWN_OU_5M#BNB#5min</t>
        </is>
      </c>
      <c r="B91" s="68" t="n">
        <v>13</v>
      </c>
      <c r="C91" s="35" t="n">
        <v>0.1538461538461539</v>
      </c>
      <c r="D91" s="36" t="n">
        <v>-0.195</v>
      </c>
      <c r="E91" s="37" t="n">
        <v>-5.109399999999998</v>
      </c>
      <c r="F91" s="37" t="n">
        <v>-0.3930307692307691</v>
      </c>
      <c r="G91" s="39" t="n">
        <v>0.160935395933918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ORDER_FLOW_5M#BTC#5min</t>
        </is>
      </c>
      <c r="B92" s="18" t="n">
        <v>291</v>
      </c>
      <c r="C92" s="35" t="n">
        <v>0.4810996563573883</v>
      </c>
      <c r="D92" s="36" t="n">
        <v>-0.01877133105802048</v>
      </c>
      <c r="E92" s="37" t="n">
        <v>-5.240999999999987</v>
      </c>
      <c r="F92" s="37" t="n">
        <v>-0.01801030927835047</v>
      </c>
      <c r="G92" s="39" t="n">
        <v>0.9361233802322521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UPDOWN_GBM#BTC#60min</t>
        </is>
      </c>
      <c r="B93" s="29" t="n">
        <v>42</v>
      </c>
      <c r="C93" s="35" t="n">
        <v>0.4285714285714285</v>
      </c>
      <c r="D93" s="36" t="n">
        <v>-0.06818181818181818</v>
      </c>
      <c r="E93" s="37" t="n">
        <v>-6.164099999999999</v>
      </c>
      <c r="F93" s="37" t="n">
        <v>-0.1467642857142857</v>
      </c>
      <c r="G93" s="39" t="n">
        <v>0.7011258509338453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STREAK_MOM_5M#ETH#5min</t>
        </is>
      </c>
      <c r="B94" s="18" t="n">
        <v>103</v>
      </c>
      <c r="C94" s="35" t="n">
        <v>0.4466019417475728</v>
      </c>
      <c r="D94" s="36" t="n">
        <v>-0.05238095238095236</v>
      </c>
      <c r="E94" s="37" t="n">
        <v>-6.338699999999993</v>
      </c>
      <c r="F94" s="37" t="n">
        <v>-0.06154077669902906</v>
      </c>
      <c r="G94" s="39" t="n">
        <v>0.7819504643962849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28" t="inlineStr">
        <is>
          <t>WEEKLY_PRICE#ETH</t>
        </is>
      </c>
      <c r="B95" s="29" t="n">
        <v>69</v>
      </c>
      <c r="C95" s="19" t="n">
        <v>0.5942028985507246</v>
      </c>
      <c r="D95" s="20" t="n">
        <v>0.09154929577464788</v>
      </c>
      <c r="E95" s="37" t="n">
        <v>-6.628399999999997</v>
      </c>
      <c r="F95" s="37" t="n">
        <v>-0.09606376811594199</v>
      </c>
      <c r="G95" s="39" t="n">
        <v>0.7008088686671722</v>
      </c>
      <c r="H95" s="7" t="inlineStr">
        <is>
          <t>0.92 €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7" t="inlineStr">
        <is>
          <t>UPDOWN_GBM#BTC#5min</t>
        </is>
      </c>
      <c r="B96" s="68" t="n">
        <v>19</v>
      </c>
      <c r="C96" s="35" t="n">
        <v>0.3157894736842105</v>
      </c>
      <c r="D96" s="36" t="n">
        <v>-0.1583333333333334</v>
      </c>
      <c r="E96" s="37" t="n">
        <v>-7.1934</v>
      </c>
      <c r="F96" s="37" t="n">
        <v>-0.3786</v>
      </c>
      <c r="G96" s="39" t="n">
        <v>0.3972347913524383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UPDOWN_GBM#SOL#15min</t>
        </is>
      </c>
      <c r="B97" s="29" t="n">
        <v>102</v>
      </c>
      <c r="C97" s="35" t="n">
        <v>0.4411764705882353</v>
      </c>
      <c r="D97" s="36" t="n">
        <v>-0.05769230769230771</v>
      </c>
      <c r="E97" s="37" t="n">
        <v>-7.386999999999996</v>
      </c>
      <c r="F97" s="37" t="n">
        <v>-0.07242156862745094</v>
      </c>
      <c r="G97" s="39" t="n">
        <v>0.8444553938413853</v>
      </c>
      <c r="H97" s="7" t="inlineStr">
        <is>
          <t>0.50 €</t>
        </is>
      </c>
      <c r="I97" s="10" t="inlineStr">
        <is>
          <t>✅ activa</t>
        </is>
      </c>
      <c r="J97" s="12" t="n">
        <v>7</v>
      </c>
    </row>
    <row r="98" ht="18" customHeight="1">
      <c r="A98" s="17" t="inlineStr">
        <is>
          <t>STREAK_FADE_5M#SOL#5min</t>
        </is>
      </c>
      <c r="B98" s="18" t="n">
        <v>94</v>
      </c>
      <c r="C98" s="35" t="n">
        <v>0.4787234042553192</v>
      </c>
      <c r="D98" s="36" t="n">
        <v>-0.02083333333333331</v>
      </c>
      <c r="E98" s="37" t="n">
        <v>-7.620399999999996</v>
      </c>
      <c r="F98" s="37" t="n">
        <v>-0.08106808510638293</v>
      </c>
      <c r="G98" s="39" t="n">
        <v>0.7666047987454901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SMART_FLOW_1H</t>
        </is>
      </c>
      <c r="B99" s="68" t="n">
        <v>13</v>
      </c>
      <c r="C99" s="35" t="n">
        <v>0.1538461538461539</v>
      </c>
      <c r="D99" s="36" t="n">
        <v>-0.195</v>
      </c>
      <c r="E99" s="37" t="n">
        <v>-7.659600000000001</v>
      </c>
      <c r="F99" s="37" t="n">
        <v>-0.5892000000000001</v>
      </c>
      <c r="G99" s="39" t="n">
        <v>0.2414735591206179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UPDOWN_GBM#ETH#5min</t>
        </is>
      </c>
      <c r="B100" s="68" t="n">
        <v>19</v>
      </c>
      <c r="C100" s="35" t="n">
        <v>0.2631578947368421</v>
      </c>
      <c r="D100" s="36" t="n">
        <v>-0.2035714285714286</v>
      </c>
      <c r="E100" s="37" t="n">
        <v>-7.6751</v>
      </c>
      <c r="F100" s="37" t="n">
        <v>-0.4039526315789474</v>
      </c>
      <c r="G100" s="39" t="n">
        <v>0.3399466804265566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STREAK_FADE_5M#ETH#5min</t>
        </is>
      </c>
      <c r="B101" s="29" t="n">
        <v>47</v>
      </c>
      <c r="C101" s="35" t="n">
        <v>0.3404255319148936</v>
      </c>
      <c r="D101" s="36" t="n">
        <v>-0.1530612244897959</v>
      </c>
      <c r="E101" s="37" t="n">
        <v>-8.073399999999998</v>
      </c>
      <c r="F101" s="37" t="n">
        <v>-0.1717744680851063</v>
      </c>
      <c r="G101" s="39" t="n">
        <v>0.489348513598988</v>
      </c>
      <c r="H101" s="7" t="inlineStr">
        <is>
          <t>0.50 €</t>
        </is>
      </c>
      <c r="I101" s="10" t="inlineStr">
        <is>
          <t>✅ activa</t>
        </is>
      </c>
      <c r="J101" s="12" t="n">
        <v>6</v>
      </c>
    </row>
    <row r="102" ht="18" customHeight="1">
      <c r="A102" s="17" t="inlineStr">
        <is>
          <t>WEEKLY_PRICE#BTC</t>
        </is>
      </c>
      <c r="B102" s="18" t="n">
        <v>72</v>
      </c>
      <c r="C102" s="19" t="n">
        <v>0.5833333333333334</v>
      </c>
      <c r="D102" s="20" t="n">
        <v>0.08108108108108103</v>
      </c>
      <c r="E102" s="37" t="n">
        <v>-8.411799999999999</v>
      </c>
      <c r="F102" s="37" t="n">
        <v>-0.1168305555555555</v>
      </c>
      <c r="G102" s="39" t="n">
        <v>0.6308476837467306</v>
      </c>
      <c r="H102" s="7" t="inlineStr">
        <is>
          <t>0.81 €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ORDER_FLOW_5M#ETH#5min</t>
        </is>
      </c>
      <c r="B103" s="29" t="n">
        <v>255</v>
      </c>
      <c r="C103" s="35" t="n">
        <v>0.4784313725490196</v>
      </c>
      <c r="D103" s="36" t="n">
        <v>-0.02140077821011671</v>
      </c>
      <c r="E103" s="37" t="n">
        <v>-8.962999999999985</v>
      </c>
      <c r="F103" s="37" t="n">
        <v>-0.03514901960784308</v>
      </c>
      <c r="G103" s="39" t="n">
        <v>0.8692956284105193</v>
      </c>
      <c r="H103" s="7" t="inlineStr">
        <is>
          <t>0.50 €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STREAK_FADE_5M#XRP#5min</t>
        </is>
      </c>
      <c r="B104" s="18" t="n">
        <v>105</v>
      </c>
      <c r="C104" s="35" t="n">
        <v>0.4761904761904762</v>
      </c>
      <c r="D104" s="36" t="n">
        <v>-0.02336448598130841</v>
      </c>
      <c r="E104" s="37" t="n">
        <v>-9.267499999999998</v>
      </c>
      <c r="F104" s="37" t="n">
        <v>-0.08826190476190475</v>
      </c>
      <c r="G104" s="39" t="n">
        <v>0.788012498513171</v>
      </c>
      <c r="H104" s="7" t="inlineStr">
        <is>
          <t>0.50 €</t>
        </is>
      </c>
      <c r="I104" s="10" t="inlineStr">
        <is>
          <t>✅ activa</t>
        </is>
      </c>
      <c r="J104" s="65" t="n">
        <v>1</v>
      </c>
    </row>
    <row r="105" ht="18" customHeight="1">
      <c r="A105" s="28" t="inlineStr">
        <is>
          <t>GBM_LATE_60M#ETH#60min</t>
        </is>
      </c>
      <c r="B105" s="29" t="n">
        <v>102</v>
      </c>
      <c r="C105" s="35" t="n">
        <v>0.3333333333333333</v>
      </c>
      <c r="D105" s="36" t="n">
        <v>-0.1634615384615384</v>
      </c>
      <c r="E105" s="37" t="n">
        <v>-12.96989999999998</v>
      </c>
      <c r="F105" s="37" t="n">
        <v>-0.127155882352941</v>
      </c>
      <c r="G105" s="39" t="n">
        <v>0.6463963227115095</v>
      </c>
      <c r="H105" s="7" t="inlineStr">
        <is>
          <t>0.50 €</t>
        </is>
      </c>
      <c r="I105" s="10" t="inlineStr">
        <is>
          <t>✅ activa</t>
        </is>
      </c>
      <c r="J105" s="12" t="n">
        <v>4</v>
      </c>
    </row>
    <row r="106" ht="18" customHeight="1">
      <c r="A106" s="17" t="inlineStr">
        <is>
          <t>FAVORITO_CONFIRMADO#ETH#240min</t>
        </is>
      </c>
      <c r="B106" s="18" t="n">
        <v>29</v>
      </c>
      <c r="C106" s="35" t="n">
        <v>0.3448275862068966</v>
      </c>
      <c r="D106" s="36" t="n">
        <v>-0.1451612903225806</v>
      </c>
      <c r="E106" s="37" t="n">
        <v>-13.087</v>
      </c>
      <c r="F106" s="37" t="n">
        <v>-0.4512758620689655</v>
      </c>
      <c r="G106" s="39" t="n">
        <v>0.3341778849578232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STREAK_MOM_5M#XRP#5min</t>
        </is>
      </c>
      <c r="B107" s="29" t="n">
        <v>98</v>
      </c>
      <c r="C107" s="35" t="n">
        <v>0.3877551020408163</v>
      </c>
      <c r="D107" s="36" t="n">
        <v>-0.11</v>
      </c>
      <c r="E107" s="37" t="n">
        <v>-13.35159999999999</v>
      </c>
      <c r="F107" s="37" t="n">
        <v>-0.1362408163265305</v>
      </c>
      <c r="G107" s="39" t="n">
        <v>0.6246113013602343</v>
      </c>
      <c r="H107" s="7" t="inlineStr">
        <is>
          <t>0.50 €</t>
        </is>
      </c>
      <c r="I107" s="10" t="inlineStr">
        <is>
          <t>✅ activa</t>
        </is>
      </c>
      <c r="J107" s="12" t="n">
        <v>5</v>
      </c>
    </row>
    <row r="108" ht="18" customHeight="1">
      <c r="A108" s="17" t="inlineStr">
        <is>
          <t>FAVORITO_CONFIRMADO#SOL#60min</t>
        </is>
      </c>
      <c r="B108" s="18" t="n">
        <v>120</v>
      </c>
      <c r="C108" s="19" t="n">
        <v>0.625</v>
      </c>
      <c r="D108" s="20" t="n">
        <v>0.1229508196721312</v>
      </c>
      <c r="E108" s="37" t="n">
        <v>-13.854</v>
      </c>
      <c r="F108" s="37" t="n">
        <v>-0.11545</v>
      </c>
      <c r="G108" s="39" t="n">
        <v>0.8197192335920299</v>
      </c>
      <c r="H108" s="7" t="inlineStr">
        <is>
          <t>1.23 €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FAVORITO_CONFIRMADO#ETH#5min</t>
        </is>
      </c>
      <c r="B109" s="29" t="n">
        <v>150</v>
      </c>
      <c r="C109" s="19" t="n">
        <v>0.6133333333333333</v>
      </c>
      <c r="D109" s="20" t="n">
        <v>0.1118421052631579</v>
      </c>
      <c r="E109" s="37" t="n">
        <v>-15.627</v>
      </c>
      <c r="F109" s="37" t="n">
        <v>-0.10418</v>
      </c>
      <c r="G109" s="39" t="n">
        <v>0.8105528844405328</v>
      </c>
      <c r="H109" s="7" t="inlineStr">
        <is>
          <t>1.12 €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67" t="inlineStr">
        <is>
          <t>PRICE_TARGET_GBM#BTC#atexpiry</t>
        </is>
      </c>
      <c r="B110" s="68" t="n">
        <v>56</v>
      </c>
      <c r="C110" s="35" t="n">
        <v>0.2142857142857143</v>
      </c>
      <c r="D110" s="36" t="n">
        <v>-0.2758620689655172</v>
      </c>
      <c r="E110" s="37" t="n">
        <v>-17.34829999999999</v>
      </c>
      <c r="F110" s="37" t="n">
        <v>-0.3097910714285713</v>
      </c>
      <c r="G110" s="39" t="n">
        <v>0.328802791834966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FAVORITO_CONFIRMADO#SOL#5min</t>
        </is>
      </c>
      <c r="B111" s="29" t="n">
        <v>143</v>
      </c>
      <c r="C111" s="19" t="n">
        <v>0.6153846153846154</v>
      </c>
      <c r="D111" s="20" t="n">
        <v>0.1137931034482759</v>
      </c>
      <c r="E111" s="37" t="n">
        <v>-22.19619999999999</v>
      </c>
      <c r="F111" s="37" t="n">
        <v>-0.1552181818181818</v>
      </c>
      <c r="G111" s="39" t="n">
        <v>0.7287337273478327</v>
      </c>
      <c r="H111" s="7" t="inlineStr">
        <is>
          <t>1.11 €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FAVORITO_CONFIRMADO#BTC#15min</t>
        </is>
      </c>
      <c r="B112" s="18" t="n">
        <v>458</v>
      </c>
      <c r="C112" s="19" t="n">
        <v>0.6943231441048034</v>
      </c>
      <c r="D112" s="20" t="n">
        <v>0.1934782608695652</v>
      </c>
      <c r="E112" s="37" t="n">
        <v>-27.54869999999996</v>
      </c>
      <c r="F112" s="37" t="n">
        <v>-0.06014999999999991</v>
      </c>
      <c r="G112" s="39" t="n">
        <v>0.9006747226692972</v>
      </c>
      <c r="H112" s="7" t="inlineStr">
        <is>
          <t>1.94 €</t>
        </is>
      </c>
      <c r="I112" s="10" t="inlineStr">
        <is>
          <t>✅ activa</t>
        </is>
      </c>
      <c r="J112" s="65" t="inlineStr">
        <is>
          <t>—</t>
        </is>
      </c>
    </row>
    <row r="114">
      <c r="A11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4:J1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7AM ET</t>
        </is>
      </c>
      <c r="D28" s="71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2026-07-15 12:00</t>
        </is>
      </c>
      <c r="I28" s="18" t="inlineStr">
        <is>
          <t>2026-07-15 11:06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7AM ET</t>
        </is>
      </c>
      <c r="D29" s="71" t="inlineStr">
        <is>
          <t>BUY_YES</t>
        </is>
      </c>
      <c r="E29" s="51" t="n">
        <v>0.645</v>
      </c>
      <c r="F29" s="51" t="n">
        <v>0.055</v>
      </c>
      <c r="G29" s="29" t="inlineStr">
        <is>
          <t>0.9h</t>
        </is>
      </c>
      <c r="H29" s="29" t="inlineStr">
        <is>
          <t>2026-07-15 12:00</t>
        </is>
      </c>
      <c r="I29" s="29" t="inlineStr">
        <is>
          <t>2026-07-15 11:06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7AM ET</t>
        </is>
      </c>
      <c r="D30" s="71" t="inlineStr">
        <is>
          <t>BUY_YES</t>
        </is>
      </c>
      <c r="E30" s="46" t="n">
        <v>0.6</v>
      </c>
      <c r="F30" s="46" t="n">
        <v>0.055</v>
      </c>
      <c r="G30" s="18" t="inlineStr">
        <is>
          <t>0.9h</t>
        </is>
      </c>
      <c r="H30" s="18" t="inlineStr">
        <is>
          <t>2026-07-15 12:00</t>
        </is>
      </c>
      <c r="I30" s="18" t="inlineStr">
        <is>
          <t>2026-07-15 11:06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7:30AM-7:45AM ET</t>
        </is>
      </c>
      <c r="D31" s="71" t="inlineStr">
        <is>
          <t>BUY_YES</t>
        </is>
      </c>
      <c r="E31" s="51" t="n">
        <v>0.6850000000000001</v>
      </c>
      <c r="F31" s="51" t="n">
        <v>0.055</v>
      </c>
      <c r="G31" s="29" t="inlineStr">
        <is>
          <t>0.2h</t>
        </is>
      </c>
      <c r="H31" s="29" t="inlineStr">
        <is>
          <t>2026-07-15 11:45</t>
        </is>
      </c>
      <c r="I31" s="29" t="inlineStr">
        <is>
          <t>2026-07-15 11:32</t>
        </is>
      </c>
    </row>
    <row r="32" ht="18" customHeight="1">
      <c r="A32" s="7" t="inlineStr">
        <is>
          <t>📊 SHADOW</t>
        </is>
      </c>
      <c r="B32" s="43" t="inlineStr">
        <is>
          <t>FAVORITO_CONFIRMADO_SOL_ALTACONVICCION</t>
        </is>
      </c>
      <c r="C32" s="43" t="inlineStr">
        <is>
          <t>Solana Up or Down - July 15, 7:30AM-7:45AM ET</t>
        </is>
      </c>
      <c r="D32" s="71" t="inlineStr">
        <is>
          <t>BUY_YES</t>
        </is>
      </c>
      <c r="E32" s="46" t="n">
        <v>0.6850000000000001</v>
      </c>
      <c r="F32" s="46" t="n">
        <v>0.055</v>
      </c>
      <c r="G32" s="18" t="inlineStr">
        <is>
          <t>0.2h</t>
        </is>
      </c>
      <c r="H32" s="18" t="inlineStr">
        <is>
          <t>2026-07-15 11:45</t>
        </is>
      </c>
      <c r="I32" s="18" t="inlineStr">
        <is>
          <t>2026-07-15 11:32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7:30AM-7:45AM ET</t>
        </is>
      </c>
      <c r="D33" s="71" t="inlineStr">
        <is>
          <t>BUY_YES</t>
        </is>
      </c>
      <c r="E33" s="51" t="n">
        <v>0.745</v>
      </c>
      <c r="F33" s="51" t="n">
        <v>0.055</v>
      </c>
      <c r="G33" s="29" t="inlineStr">
        <is>
          <t>0.2h</t>
        </is>
      </c>
      <c r="H33" s="29" t="inlineStr">
        <is>
          <t>2026-07-15 11:45</t>
        </is>
      </c>
      <c r="I33" s="29" t="inlineStr">
        <is>
          <t>2026-07-15 11:32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7:30AM-7:45AM ET</t>
        </is>
      </c>
      <c r="D34" s="71" t="inlineStr">
        <is>
          <t>BUY_YES</t>
        </is>
      </c>
      <c r="E34" s="46" t="n">
        <v>0.705</v>
      </c>
      <c r="F34" s="46" t="n">
        <v>0.055</v>
      </c>
      <c r="G34" s="18" t="inlineStr">
        <is>
          <t>0.2h</t>
        </is>
      </c>
      <c r="H34" s="18" t="inlineStr">
        <is>
          <t>2026-07-15 11:45</t>
        </is>
      </c>
      <c r="I34" s="18" t="inlineStr">
        <is>
          <t>2026-07-15 11:32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XRP Up or Down - July 15, 7:30AM-7:45AM ET</t>
        </is>
      </c>
      <c r="D35" s="70" t="inlineStr">
        <is>
          <t>BUY_NO</t>
        </is>
      </c>
      <c r="E35" s="51" t="n">
        <v>0.505</v>
      </c>
      <c r="F35" s="51" t="n">
        <v>-0.1258</v>
      </c>
      <c r="G35" s="29" t="inlineStr">
        <is>
          <t>0.2h</t>
        </is>
      </c>
      <c r="H35" s="29" t="inlineStr">
        <is>
          <t>2026-07-15 11:45</t>
        </is>
      </c>
      <c r="I35" s="29" t="inlineStr">
        <is>
          <t>2026-07-15 11:33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7:30AM-7:45AM ET</t>
        </is>
      </c>
      <c r="D36" s="70" t="inlineStr">
        <is>
          <t>BUY_NO</t>
        </is>
      </c>
      <c r="E36" s="46" t="n">
        <v>0.505</v>
      </c>
      <c r="F36" s="46" t="n">
        <v>-0.1425</v>
      </c>
      <c r="G36" s="18" t="inlineStr">
        <is>
          <t>0.2h</t>
        </is>
      </c>
      <c r="H36" s="18" t="inlineStr">
        <is>
          <t>2026-07-15 11:45</t>
        </is>
      </c>
      <c r="I36" s="18" t="inlineStr">
        <is>
          <t>2026-07-15 11:33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15, 7:30AM-7:45AM ET</t>
        </is>
      </c>
      <c r="D37" s="70" t="inlineStr">
        <is>
          <t>BUY_NO</t>
        </is>
      </c>
      <c r="E37" s="51" t="n">
        <v>0.505</v>
      </c>
      <c r="F37" s="51" t="n">
        <v>-0.1777</v>
      </c>
      <c r="G37" s="29" t="inlineStr">
        <is>
          <t>0.2h</t>
        </is>
      </c>
      <c r="H37" s="29" t="inlineStr">
        <is>
          <t>2026-07-15 11:45</t>
        </is>
      </c>
      <c r="I37" s="29" t="inlineStr">
        <is>
          <t>2026-07-15 11:33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15, 7:30AM-7:45AM ET</t>
        </is>
      </c>
      <c r="D38" s="70" t="inlineStr">
        <is>
          <t>BUY_NO</t>
        </is>
      </c>
      <c r="E38" s="46" t="n">
        <v>0.6850000000000001</v>
      </c>
      <c r="F38" s="46" t="n">
        <v>-0.0545</v>
      </c>
      <c r="G38" s="18" t="inlineStr">
        <is>
          <t>0.2h</t>
        </is>
      </c>
      <c r="H38" s="18" t="inlineStr">
        <is>
          <t>2026-07-15 11:45</t>
        </is>
      </c>
      <c r="I38" s="18" t="inlineStr">
        <is>
          <t>2026-07-15 11:33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15, 7:30AM-7:45AM ET</t>
        </is>
      </c>
      <c r="D39" s="70" t="inlineStr">
        <is>
          <t>BUY_NO</t>
        </is>
      </c>
      <c r="E39" s="51" t="n">
        <v>0.745</v>
      </c>
      <c r="F39" s="51" t="n">
        <v>-0.1052</v>
      </c>
      <c r="G39" s="29" t="inlineStr">
        <is>
          <t>0.2h</t>
        </is>
      </c>
      <c r="H39" s="29" t="inlineStr">
        <is>
          <t>2026-07-15 11:45</t>
        </is>
      </c>
      <c r="I39" s="29" t="inlineStr">
        <is>
          <t>2026-07-15 11:33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15, 7:30AM-7:45AM ET</t>
        </is>
      </c>
      <c r="D40" s="70" t="inlineStr">
        <is>
          <t>BUY_NO</t>
        </is>
      </c>
      <c r="E40" s="46" t="n">
        <v>0.745</v>
      </c>
      <c r="F40" s="46" t="n">
        <v>-0.0372</v>
      </c>
      <c r="G40" s="18" t="inlineStr">
        <is>
          <t>0.2h</t>
        </is>
      </c>
      <c r="H40" s="18" t="inlineStr">
        <is>
          <t>2026-07-15 11:45</t>
        </is>
      </c>
      <c r="I40" s="18" t="inlineStr">
        <is>
          <t>2026-07-15 11:33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Ethereum Up or Down - July 15, 7:30AM-7:45AM ET</t>
        </is>
      </c>
      <c r="D41" s="71" t="inlineStr">
        <is>
          <t>BUY_YES</t>
        </is>
      </c>
      <c r="E41" s="51" t="n">
        <v>0.705</v>
      </c>
      <c r="F41" s="51" t="n">
        <v>0.0546</v>
      </c>
      <c r="G41" s="29" t="inlineStr">
        <is>
          <t>0.2h</t>
        </is>
      </c>
      <c r="H41" s="29" t="inlineStr">
        <is>
          <t>2026-07-15 11:45</t>
        </is>
      </c>
      <c r="I41" s="29" t="inlineStr">
        <is>
          <t>2026-07-15 11:33</t>
        </is>
      </c>
    </row>
    <row r="42" ht="18" customHeight="1">
      <c r="A42" s="7" t="inlineStr">
        <is>
          <t>📊 SHADOW</t>
        </is>
      </c>
      <c r="B42" s="43" t="inlineStr">
        <is>
          <t>UPDOWN_GBM_15M_CROSS_WINDOW_SPREAD</t>
        </is>
      </c>
      <c r="C42" s="43" t="inlineStr">
        <is>
          <t>Ethereum Up or Down - July 15, 7:30AM-7:45AM ET</t>
        </is>
      </c>
      <c r="D42" s="71" t="inlineStr">
        <is>
          <t>BUY_YES</t>
        </is>
      </c>
      <c r="E42" s="46" t="n">
        <v>0.705</v>
      </c>
      <c r="F42" s="46" t="n">
        <v>0.0546</v>
      </c>
      <c r="G42" s="18" t="inlineStr">
        <is>
          <t>0.2h</t>
        </is>
      </c>
      <c r="H42" s="18" t="inlineStr">
        <is>
          <t>2026-07-15 11:45</t>
        </is>
      </c>
      <c r="I42" s="18" t="inlineStr">
        <is>
          <t>2026-07-15 11:33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15, 7:30AM-7:45AM ET</t>
        </is>
      </c>
      <c r="D43" s="70" t="inlineStr">
        <is>
          <t>BUY_NO</t>
        </is>
      </c>
      <c r="E43" s="51" t="n">
        <v>0.705</v>
      </c>
      <c r="F43" s="51" t="n">
        <v>-0.0623</v>
      </c>
      <c r="G43" s="29" t="inlineStr">
        <is>
          <t>0.2h</t>
        </is>
      </c>
      <c r="H43" s="29" t="inlineStr">
        <is>
          <t>2026-07-15 11:45</t>
        </is>
      </c>
      <c r="I43" s="29" t="inlineStr">
        <is>
          <t>2026-07-15 11:33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15, 7:30AM-7:45AM ET</t>
        </is>
      </c>
      <c r="D44" s="70" t="inlineStr">
        <is>
          <t>BUY_NO</t>
        </is>
      </c>
      <c r="E44" s="46" t="n">
        <v>0.505</v>
      </c>
      <c r="F44" s="46" t="n">
        <v>-0.1174</v>
      </c>
      <c r="G44" s="18" t="inlineStr">
        <is>
          <t>0.2h</t>
        </is>
      </c>
      <c r="H44" s="18" t="inlineStr">
        <is>
          <t>2026-07-15 11:45</t>
        </is>
      </c>
      <c r="I44" s="18" t="inlineStr">
        <is>
          <t>2026-07-15 11:34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15, 7:30AM-7:45AM ET</t>
        </is>
      </c>
      <c r="D45" s="70" t="inlineStr">
        <is>
          <t>BUY_NO</t>
        </is>
      </c>
      <c r="E45" s="51" t="n">
        <v>0.745</v>
      </c>
      <c r="F45" s="51" t="n">
        <v>-0.097</v>
      </c>
      <c r="G45" s="29" t="inlineStr">
        <is>
          <t>0.2h</t>
        </is>
      </c>
      <c r="H45" s="29" t="inlineStr">
        <is>
          <t>2026-07-15 11:45</t>
        </is>
      </c>
      <c r="I45" s="29" t="inlineStr">
        <is>
          <t>2026-07-15 11:34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Ethereum Up or Down - July 15, 7:30AM-7:45AM ET</t>
        </is>
      </c>
      <c r="D46" s="70" t="inlineStr">
        <is>
          <t>BUY_NO</t>
        </is>
      </c>
      <c r="E46" s="46" t="n">
        <v>0.705</v>
      </c>
      <c r="F46" s="46" t="n">
        <v>-0.0535</v>
      </c>
      <c r="G46" s="18" t="inlineStr">
        <is>
          <t>0.2h</t>
        </is>
      </c>
      <c r="H46" s="18" t="inlineStr">
        <is>
          <t>2026-07-15 11:45</t>
        </is>
      </c>
      <c r="I46" s="18" t="inlineStr">
        <is>
          <t>2026-07-15 11:34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2026-07-15T11:38:14Z</dcterms:created>
  <dcterms:modified xsi:type="dcterms:W3CDTF">2026-07-15T11:38:20Z</dcterms:modified>
</cp:coreProperties>
</file>