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13:06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3484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1754 / 1730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50.3%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+70.69 €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+235.6%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90.69 €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3484</t>
        </is>
      </c>
      <c r="E4" s="5" t="inlineStr">
        <is>
          <t>Avg. Ganancia / op.</t>
        </is>
      </c>
      <c r="F4" s="10" t="inlineStr">
        <is>
          <t>+0.7429 €</t>
        </is>
      </c>
    </row>
    <row r="5" ht="20" customHeight="1">
      <c r="A5" s="5" t="inlineStr">
        <is>
          <t>Hit Rate global</t>
        </is>
      </c>
      <c r="B5" s="10" t="inlineStr">
        <is>
          <t>50.3%</t>
        </is>
      </c>
      <c r="E5" s="5" t="inlineStr">
        <is>
          <t>Avg. Pérdida / op.</t>
        </is>
      </c>
      <c r="F5" s="11" t="inlineStr">
        <is>
          <t>-0.7123 €</t>
        </is>
      </c>
    </row>
    <row r="6" ht="20" customHeight="1">
      <c r="A6" s="5" t="inlineStr">
        <is>
          <t>P&amp;L Total</t>
        </is>
      </c>
      <c r="B6" s="10" t="inlineStr">
        <is>
          <t>+70.69 €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+0.0203 €</t>
        </is>
      </c>
      <c r="E7" s="5" t="inlineStr">
        <is>
          <t>Sharpe (por operación)</t>
        </is>
      </c>
      <c r="F7" s="8" t="inlineStr">
        <is>
          <t>+0.024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0.64x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735</v>
      </c>
      <c r="C12" s="18" t="n">
        <v>436</v>
      </c>
      <c r="D12" s="19" t="n">
        <v>0.5931999999999999</v>
      </c>
      <c r="E12" s="20" t="n">
        <v>0.0929</v>
      </c>
      <c r="F12" s="21" t="n">
        <v>172.8405</v>
      </c>
      <c r="G12" s="21" t="n">
        <v>0.2352</v>
      </c>
      <c r="H12" s="22" t="n">
        <v>0.2352</v>
      </c>
      <c r="I12" s="23" t="n">
        <v>1.642</v>
      </c>
      <c r="J12" s="10" t="n">
        <v>11</v>
      </c>
      <c r="K12" s="11" t="n">
        <v>9</v>
      </c>
      <c r="L12" s="24" t="n">
        <v>0.0017</v>
      </c>
      <c r="M12" s="25" t="n">
        <v>0.2613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1535</v>
      </c>
      <c r="C13" s="29" t="n">
        <v>785</v>
      </c>
      <c r="D13" s="19" t="n">
        <v>0.5114</v>
      </c>
      <c r="E13" s="30" t="n">
        <v>0.0114</v>
      </c>
      <c r="F13" s="21" t="n">
        <v>8.9991</v>
      </c>
      <c r="G13" s="21" t="n">
        <v>0.0059</v>
      </c>
      <c r="H13" s="22" t="n">
        <v>0.0059</v>
      </c>
      <c r="I13" s="31" t="n">
        <v>1.022</v>
      </c>
      <c r="J13" s="10" t="n">
        <v>10</v>
      </c>
      <c r="K13" s="11" t="n">
        <v>9</v>
      </c>
      <c r="L13" s="32" t="n">
        <v>-0.048</v>
      </c>
      <c r="M13" s="33" t="n">
        <v>0.0065</v>
      </c>
      <c r="N13" s="26" t="n">
        <v>0.011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912</v>
      </c>
      <c r="C21" s="29" t="n">
        <v>418</v>
      </c>
      <c r="D21" s="35" t="n">
        <v>0.4583</v>
      </c>
      <c r="E21" s="36" t="n">
        <v>-0.0416</v>
      </c>
      <c r="F21" s="37" t="n">
        <v>-56.967</v>
      </c>
      <c r="G21" s="37" t="n">
        <v>-0.0625</v>
      </c>
      <c r="H21" s="38" t="n">
        <v>-0.0625</v>
      </c>
      <c r="I21" s="39" t="n">
        <v>0.8693</v>
      </c>
      <c r="J21" s="10" t="n">
        <v>15</v>
      </c>
      <c r="K21" s="11" t="n">
        <v>16</v>
      </c>
      <c r="L21" s="32" t="n">
        <v>0.0414</v>
      </c>
      <c r="M21" s="41" t="n">
        <v>-0.0694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22" customHeight="1">
      <c r="A3486" s="10" t="inlineStr">
        <is>
          <t>TOTAL</t>
        </is>
      </c>
      <c r="B3486" s="10" t="inlineStr"/>
      <c r="C3486" s="10" t="inlineStr"/>
      <c r="D3486" s="10" t="inlineStr"/>
      <c r="E3486" s="10" t="inlineStr">
        <is>
          <t>3484 ops</t>
        </is>
      </c>
      <c r="F3486" s="10" t="inlineStr"/>
      <c r="G3486" s="10" t="inlineStr"/>
      <c r="H3486" s="10" t="inlineStr"/>
      <c r="I3486" s="10" t="inlineStr"/>
      <c r="J3486" s="63" t="n">
        <v>120.1986</v>
      </c>
      <c r="K3486" s="63" t="n">
        <v>70.68659999999998</v>
      </c>
      <c r="L3486" s="64" t="n">
        <v>0.02254324531190202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188</v>
      </c>
      <c r="C2" s="19" t="n">
        <v>0.648936170212766</v>
      </c>
      <c r="D2" s="20" t="n">
        <v>0.1473684210526316</v>
      </c>
      <c r="E2" s="21" t="n">
        <v>74.9821</v>
      </c>
      <c r="F2" s="21" t="n">
        <v>0.3988409574468085</v>
      </c>
      <c r="G2" s="23" t="n">
        <v>1.949520314454896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163</v>
      </c>
      <c r="C3" s="19" t="n">
        <v>0.6687116564417178</v>
      </c>
      <c r="D3" s="20" t="n">
        <v>0.1666666666666666</v>
      </c>
      <c r="E3" s="21" t="n">
        <v>67.94579999999999</v>
      </c>
      <c r="F3" s="21" t="n">
        <v>0.4168453987730061</v>
      </c>
      <c r="G3" s="23" t="n">
        <v>1.940736187145385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191</v>
      </c>
      <c r="C4" s="19" t="n">
        <v>0.5445026178010471</v>
      </c>
      <c r="D4" s="30" t="n">
        <v>0.04404145077720212</v>
      </c>
      <c r="E4" s="21" t="n">
        <v>21.7548</v>
      </c>
      <c r="F4" s="21" t="n">
        <v>0.1138994764397906</v>
      </c>
      <c r="G4" s="23" t="n">
        <v>1.354348484700409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302</v>
      </c>
      <c r="C6" s="19" t="n">
        <v>0.5397350993377483</v>
      </c>
      <c r="D6" s="30" t="n">
        <v>0.03947368421052633</v>
      </c>
      <c r="E6" s="21" t="n">
        <v>9.671399999999998</v>
      </c>
      <c r="F6" s="21" t="n">
        <v>0.03202450331125827</v>
      </c>
      <c r="G6" s="23" t="n">
        <v>1.134340673078526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290</v>
      </c>
      <c r="C7" s="66" t="n">
        <v>0.503448275862069</v>
      </c>
      <c r="D7" s="30" t="n">
        <v>0.003424657534246589</v>
      </c>
      <c r="E7" s="21" t="n">
        <v>9.367100000000018</v>
      </c>
      <c r="F7" s="21" t="n">
        <v>0.03230034482758627</v>
      </c>
      <c r="G7" s="31" t="n">
        <v>1.066725505867536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193</v>
      </c>
      <c r="C8" s="19" t="n">
        <v>0.5233160621761658</v>
      </c>
      <c r="D8" s="30" t="n">
        <v>0.02307692307692311</v>
      </c>
      <c r="E8" s="21" t="n">
        <v>8.157800000000003</v>
      </c>
      <c r="F8" s="21" t="n">
        <v>0.04226839378238344</v>
      </c>
      <c r="G8" s="23" t="n">
        <v>1.14405337062779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268</v>
      </c>
      <c r="C57" s="35" t="n">
        <v>0.4701492537313433</v>
      </c>
      <c r="D57" s="36" t="n">
        <v>-0.02962962962962962</v>
      </c>
      <c r="E57" s="37" t="n">
        <v>-10.21069999999999</v>
      </c>
      <c r="F57" s="37" t="n">
        <v>-0.03809962686567159</v>
      </c>
      <c r="G57" s="39" t="n">
        <v>0.8590071803369235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4, 9:00AM-9:15AM ET</t>
        </is>
      </c>
      <c r="D65" s="70" t="inlineStr">
        <is>
          <t>BUY_YES</t>
        </is>
      </c>
      <c r="E65" s="51" t="n">
        <v>0.375</v>
      </c>
      <c r="F65" s="51" t="n">
        <v>0.2049</v>
      </c>
      <c r="G65" s="29" t="inlineStr">
        <is>
          <t>0.2h</t>
        </is>
      </c>
      <c r="H65" s="29" t="inlineStr">
        <is>
          <t>2026-07-04 13:15</t>
        </is>
      </c>
      <c r="I65" s="29" t="inlineStr">
        <is>
          <t>2026-07-04 13:03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4, 9:00AM-9:15AM ET</t>
        </is>
      </c>
      <c r="D66" s="70" t="inlineStr">
        <is>
          <t>BUY_YES</t>
        </is>
      </c>
      <c r="E66" s="46" t="n">
        <v>0.395</v>
      </c>
      <c r="F66" s="46" t="n">
        <v>0.3546</v>
      </c>
      <c r="G66" s="18" t="inlineStr">
        <is>
          <t>0.2h</t>
        </is>
      </c>
      <c r="H66" s="18" t="inlineStr">
        <is>
          <t>2026-07-04 13:15</t>
        </is>
      </c>
      <c r="I66" s="18" t="inlineStr">
        <is>
          <t>2026-07-04 13:03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9:00AM-9:15AM ET</t>
        </is>
      </c>
      <c r="D67" s="70" t="inlineStr">
        <is>
          <t>BUY_YES</t>
        </is>
      </c>
      <c r="E67" s="51" t="n">
        <v>0.475</v>
      </c>
      <c r="F67" s="51" t="n">
        <v>0.06710000000000001</v>
      </c>
      <c r="G67" s="29" t="inlineStr">
        <is>
          <t>0.2h</t>
        </is>
      </c>
      <c r="H67" s="29" t="inlineStr">
        <is>
          <t>2026-07-04 13:15</t>
        </is>
      </c>
      <c r="I67" s="29" t="inlineStr">
        <is>
          <t>2026-07-04 13:03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4, 9:00AM-9:15AM ET</t>
        </is>
      </c>
      <c r="D68" s="71" t="inlineStr">
        <is>
          <t>BUY_NO</t>
        </is>
      </c>
      <c r="E68" s="46" t="n">
        <v>0.51</v>
      </c>
      <c r="F68" s="46" t="n">
        <v>-0.0507</v>
      </c>
      <c r="G68" s="18" t="inlineStr">
        <is>
          <t>0.2h</t>
        </is>
      </c>
      <c r="H68" s="18" t="inlineStr">
        <is>
          <t>2026-07-04 13:15</t>
        </is>
      </c>
      <c r="I68" s="18" t="inlineStr">
        <is>
          <t>2026-07-04 13:03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2026-07-04T13:06:14Z</dcterms:created>
  <dcterms:modified xsi:type="dcterms:W3CDTF">2026-07-04T13:06:15Z</dcterms:modified>
</cp:coreProperties>
</file>