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08:13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3410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1708 / 1702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+38.00 €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+126.7%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58.00 €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3410</t>
        </is>
      </c>
      <c r="E4" s="5" t="inlineStr">
        <is>
          <t>Avg. Ganancia / op.</t>
        </is>
      </c>
      <c r="F4" s="10" t="inlineStr">
        <is>
          <t>+0.7289 €</t>
        </is>
      </c>
    </row>
    <row r="5" ht="20" customHeight="1">
      <c r="A5" s="5" t="inlineStr">
        <is>
          <t>Hit Rate global</t>
        </is>
      </c>
      <c r="B5" s="10" t="inlineStr">
        <is>
          <t>50.1%</t>
        </is>
      </c>
      <c r="E5" s="5" t="inlineStr">
        <is>
          <t>Avg. Pérdida / op.</t>
        </is>
      </c>
      <c r="F5" s="11" t="inlineStr">
        <is>
          <t>-0.7091 €</t>
        </is>
      </c>
    </row>
    <row r="6" ht="20" customHeight="1">
      <c r="A6" s="5" t="inlineStr">
        <is>
          <t>P&amp;L Total</t>
        </is>
      </c>
      <c r="B6" s="10" t="inlineStr">
        <is>
          <t>+38.00 €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+0.0111 €</t>
        </is>
      </c>
      <c r="E7" s="5" t="inlineStr">
        <is>
          <t>Sharpe (por operación)</t>
        </is>
      </c>
      <c r="F7" s="8" t="inlineStr">
        <is>
          <t>+0.013</t>
        </is>
      </c>
    </row>
    <row r="8" ht="20" customHeight="1">
      <c r="A8" s="5" t="inlineStr">
        <is>
          <t>Profit Factor</t>
        </is>
      </c>
      <c r="B8" s="8" t="inlineStr">
        <is>
          <t>1.03</t>
        </is>
      </c>
      <c r="E8" s="5" t="inlineStr">
        <is>
          <t>Recovery Factor</t>
        </is>
      </c>
      <c r="F8" s="6" t="inlineStr">
        <is>
          <t>0.34x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666</v>
      </c>
      <c r="C12" s="18" t="n">
        <v>392</v>
      </c>
      <c r="D12" s="19" t="n">
        <v>0.5886</v>
      </c>
      <c r="E12" s="20" t="n">
        <v>0.0883</v>
      </c>
      <c r="F12" s="21" t="n">
        <v>139.4915</v>
      </c>
      <c r="G12" s="21" t="n">
        <v>0.2094</v>
      </c>
      <c r="H12" s="22" t="n">
        <v>0.2094</v>
      </c>
      <c r="I12" s="23" t="n">
        <v>1.5684</v>
      </c>
      <c r="J12" s="10" t="n">
        <v>10</v>
      </c>
      <c r="K12" s="11" t="n">
        <v>9</v>
      </c>
      <c r="L12" s="24" t="n">
        <v>-0.0005</v>
      </c>
      <c r="M12" s="25" t="n">
        <v>0.2327</v>
      </c>
      <c r="N12" s="26" t="n">
        <v>0.2133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909</v>
      </c>
      <c r="C21" s="29" t="n">
        <v>416</v>
      </c>
      <c r="D21" s="35" t="n">
        <v>0.4576</v>
      </c>
      <c r="E21" s="36" t="n">
        <v>-0.0423</v>
      </c>
      <c r="F21" s="37" t="n">
        <v>-57.446</v>
      </c>
      <c r="G21" s="37" t="n">
        <v>-0.06320000000000001</v>
      </c>
      <c r="H21" s="38" t="n">
        <v>-0.06320000000000001</v>
      </c>
      <c r="I21" s="39" t="n">
        <v>0.868</v>
      </c>
      <c r="J21" s="10" t="n">
        <v>15</v>
      </c>
      <c r="K21" s="11" t="n">
        <v>16</v>
      </c>
      <c r="L21" s="32" t="n">
        <v>0.0409</v>
      </c>
      <c r="M21" s="41" t="n">
        <v>-0.0702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22" customHeight="1">
      <c r="A3412" s="10" t="inlineStr">
        <is>
          <t>TOTAL</t>
        </is>
      </c>
      <c r="B3412" s="10" t="inlineStr"/>
      <c r="C3412" s="10" t="inlineStr"/>
      <c r="D3412" s="10" t="inlineStr"/>
      <c r="E3412" s="10" t="inlineStr">
        <is>
          <t>3410 ops</t>
        </is>
      </c>
      <c r="F3412" s="10" t="inlineStr"/>
      <c r="G3412" s="10" t="inlineStr"/>
      <c r="H3412" s="10" t="inlineStr"/>
      <c r="I3412" s="10" t="inlineStr"/>
      <c r="J3412" s="63" t="n">
        <v>86.01679999999999</v>
      </c>
      <c r="K3412" s="63" t="n">
        <v>38.00099999999998</v>
      </c>
      <c r="L3412" s="64" t="n">
        <v>0.01238220918866079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</v>
      </c>
      <c r="C2" s="19" t="n">
        <v>0.6644295302013423</v>
      </c>
      <c r="D2" s="20" t="n">
        <v>0.1622516556291391</v>
      </c>
      <c r="E2" s="21" t="n">
        <v>58.57999999999999</v>
      </c>
      <c r="F2" s="21" t="n">
        <v>0.3931543624161074</v>
      </c>
      <c r="G2" s="23" t="n">
        <v>1.891376261819333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169</v>
      </c>
      <c r="C3" s="19" t="n">
        <v>0.6331360946745562</v>
      </c>
      <c r="D3" s="20" t="n">
        <v>0.131578947368421</v>
      </c>
      <c r="E3" s="21" t="n">
        <v>56.64429999999999</v>
      </c>
      <c r="F3" s="21" t="n">
        <v>0.3351733727810651</v>
      </c>
      <c r="G3" s="23" t="n">
        <v>1.774419571203185</v>
      </c>
      <c r="H3" s="7" t="inlineStr">
        <is>
          <t>1.32 €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173</v>
      </c>
      <c r="C4" s="19" t="n">
        <v>0.5433526011560693</v>
      </c>
      <c r="D4" s="30" t="n">
        <v>0.04285714285714282</v>
      </c>
      <c r="E4" s="21" t="n">
        <v>16.7712</v>
      </c>
      <c r="F4" s="21" t="n">
        <v>0.09694335260115609</v>
      </c>
      <c r="G4" s="23" t="n">
        <v>1.30202705623028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288</v>
      </c>
      <c r="C7" s="66" t="n">
        <v>0.5</v>
      </c>
      <c r="D7" s="30" t="n">
        <v>0</v>
      </c>
      <c r="E7" s="21" t="n">
        <v>8.378100000000018</v>
      </c>
      <c r="F7" s="21" t="n">
        <v>0.02909062500000006</v>
      </c>
      <c r="G7" s="31" t="n">
        <v>1.05968047322104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175</v>
      </c>
      <c r="C8" s="19" t="n">
        <v>0.5257142857142857</v>
      </c>
      <c r="D8" s="30" t="n">
        <v>0.02542372881355937</v>
      </c>
      <c r="E8" s="21" t="n">
        <v>7.496000000000003</v>
      </c>
      <c r="F8" s="21" t="n">
        <v>0.04283428571428573</v>
      </c>
      <c r="G8" s="23" t="n">
        <v>1.14692162350746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4:00AM-4:15AM ET</t>
        </is>
      </c>
      <c r="D65" s="70" t="inlineStr">
        <is>
          <t>BUY_YES</t>
        </is>
      </c>
      <c r="E65" s="51" t="n">
        <v>0.505</v>
      </c>
      <c r="F65" s="51" t="n">
        <v>0.202</v>
      </c>
      <c r="G65" s="29" t="inlineStr">
        <is>
          <t>0.4h</t>
        </is>
      </c>
      <c r="H65" s="29" t="inlineStr">
        <is>
          <t>2026-07-04 08:15</t>
        </is>
      </c>
      <c r="I65" s="29" t="inlineStr">
        <is>
          <t>2026-07-04 07:53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4:00AM-4:15AM ET</t>
        </is>
      </c>
      <c r="D66" s="71" t="inlineStr">
        <is>
          <t>BUY_NO</t>
        </is>
      </c>
      <c r="E66" s="46" t="n">
        <v>0.515</v>
      </c>
      <c r="F66" s="46" t="n">
        <v>-0.0481</v>
      </c>
      <c r="G66" s="18" t="inlineStr">
        <is>
          <t>0.2h</t>
        </is>
      </c>
      <c r="H66" s="18" t="inlineStr">
        <is>
          <t>2026-07-04 08:15</t>
        </is>
      </c>
      <c r="I66" s="18" t="inlineStr">
        <is>
          <t>2026-07-04 08:02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4:00AM-4:15AM ET</t>
        </is>
      </c>
      <c r="D67" s="70" t="inlineStr">
        <is>
          <t>BUY_YES</t>
        </is>
      </c>
      <c r="E67" s="51" t="n">
        <v>0.485</v>
      </c>
      <c r="F67" s="51" t="n">
        <v>0.0263</v>
      </c>
      <c r="G67" s="29" t="inlineStr">
        <is>
          <t>0.2h</t>
        </is>
      </c>
      <c r="H67" s="29" t="inlineStr">
        <is>
          <t>2026-07-04 08:15</t>
        </is>
      </c>
      <c r="I67" s="29" t="inlineStr">
        <is>
          <t>2026-07-04 08:02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4, 4:00AM-4:15AM ET</t>
        </is>
      </c>
      <c r="D68" s="70" t="inlineStr">
        <is>
          <t>BUY_YES</t>
        </is>
      </c>
      <c r="E68" s="46" t="n">
        <v>0.455</v>
      </c>
      <c r="F68" s="46" t="n">
        <v>0.025</v>
      </c>
      <c r="G68" s="18" t="inlineStr">
        <is>
          <t>0.2h</t>
        </is>
      </c>
      <c r="H68" s="18" t="inlineStr">
        <is>
          <t>2026-07-04 08:15</t>
        </is>
      </c>
      <c r="I68" s="18" t="inlineStr">
        <is>
          <t>2026-07-04 08:02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4, 4:00AM-4:15AM ET</t>
        </is>
      </c>
      <c r="D69" s="70" t="inlineStr">
        <is>
          <t>BUY_YES</t>
        </is>
      </c>
      <c r="E69" s="51" t="n">
        <v>0.335</v>
      </c>
      <c r="F69" s="51" t="n">
        <v>0.145</v>
      </c>
      <c r="G69" s="29" t="inlineStr">
        <is>
          <t>0.2h</t>
        </is>
      </c>
      <c r="H69" s="29" t="inlineStr">
        <is>
          <t>2026-07-04 08:15</t>
        </is>
      </c>
      <c r="I69" s="29" t="inlineStr">
        <is>
          <t>2026-07-04 08:04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2026-07-04T08:13:27Z</dcterms:created>
  <dcterms:modified xsi:type="dcterms:W3CDTF">2026-07-04T08:13:28Z</dcterms:modified>
</cp:coreProperties>
</file>