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15:06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3899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1994 / 1905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+172.94 €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192.94 €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3899</t>
        </is>
      </c>
      <c r="E4" s="5" t="inlineStr">
        <is>
          <t>Avg. Ganancia / op.</t>
        </is>
      </c>
      <c r="F4" s="10" t="inlineStr">
        <is>
          <t>+0.7923 €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-0.7385 €</t>
        </is>
      </c>
    </row>
    <row r="6" ht="20" customHeight="1">
      <c r="A6" s="5" t="inlineStr">
        <is>
          <t>P&amp;L Total</t>
        </is>
      </c>
      <c r="B6" s="10" t="inlineStr">
        <is>
          <t>+172.94 €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+0.0444 €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1087</v>
      </c>
      <c r="C12" s="18" t="n">
        <v>646</v>
      </c>
      <c r="D12" s="19" t="n">
        <v>0.5943000000000001</v>
      </c>
      <c r="E12" s="20" t="n">
        <v>0.0941</v>
      </c>
      <c r="F12" s="21" t="n">
        <v>265.7051</v>
      </c>
      <c r="G12" s="21" t="n">
        <v>0.2444</v>
      </c>
      <c r="H12" s="22" t="n">
        <v>0.2444</v>
      </c>
      <c r="I12" s="23" t="n">
        <v>1.6285</v>
      </c>
      <c r="J12" s="10" t="n">
        <v>12</v>
      </c>
      <c r="K12" s="11" t="n">
        <v>9</v>
      </c>
      <c r="L12" s="24" t="n">
        <v>-0.001</v>
      </c>
      <c r="M12" s="25" t="n">
        <v>0.2716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953</v>
      </c>
      <c r="C21" s="29" t="n">
        <v>442</v>
      </c>
      <c r="D21" s="35" t="n">
        <v>0.4638</v>
      </c>
      <c r="E21" s="36" t="n">
        <v>-0.0361</v>
      </c>
      <c r="F21" s="37" t="n">
        <v>-46.6893</v>
      </c>
      <c r="G21" s="37" t="n">
        <v>-0.049</v>
      </c>
      <c r="H21" s="38" t="n">
        <v>-0.049</v>
      </c>
      <c r="I21" s="39" t="n">
        <v>0.8957000000000001</v>
      </c>
      <c r="J21" s="10" t="n">
        <v>15</v>
      </c>
      <c r="K21" s="11" t="n">
        <v>16</v>
      </c>
      <c r="L21" s="32" t="n">
        <v>0.0415</v>
      </c>
      <c r="M21" s="41" t="n">
        <v>-0.0544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22" customHeight="1">
      <c r="A3901" s="10" t="inlineStr">
        <is>
          <t>TOTAL</t>
        </is>
      </c>
      <c r="B3901" s="10" t="inlineStr"/>
      <c r="C3901" s="10" t="inlineStr"/>
      <c r="D3901" s="10" t="inlineStr"/>
      <c r="E3901" s="10" t="inlineStr">
        <is>
          <t>3899 ops</t>
        </is>
      </c>
      <c r="F3901" s="10" t="inlineStr"/>
      <c r="G3901" s="10" t="inlineStr"/>
      <c r="H3901" s="10" t="inlineStr"/>
      <c r="I3901" s="10" t="inlineStr"/>
      <c r="J3901" s="63" t="n">
        <v>230.8894</v>
      </c>
      <c r="K3901" s="63" t="n">
        <v>172.9438</v>
      </c>
      <c r="L3901" s="64" t="n">
        <v>0.04928437491094582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283</v>
      </c>
      <c r="C2" s="19" t="n">
        <v>0.6360424028268551</v>
      </c>
      <c r="D2" s="20" t="n">
        <v>0.1350877192982456</v>
      </c>
      <c r="E2" s="21" t="n">
        <v>114.2948</v>
      </c>
      <c r="F2" s="21" t="n">
        <v>0.4038685512367491</v>
      </c>
      <c r="G2" s="23" t="n">
        <v>1.858386130612809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239</v>
      </c>
      <c r="C3" s="19" t="n">
        <v>0.6527196652719666</v>
      </c>
      <c r="D3" s="20" t="n">
        <v>0.1514522821576764</v>
      </c>
      <c r="E3" s="21" t="n">
        <v>92.83469999999994</v>
      </c>
      <c r="F3" s="21" t="n">
        <v>0.3884297071129705</v>
      </c>
      <c r="G3" s="23" t="n">
        <v>1.780770453501809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283</v>
      </c>
      <c r="C4" s="19" t="n">
        <v>0.558303886925795</v>
      </c>
      <c r="D4" s="20" t="n">
        <v>0.05789473684210522</v>
      </c>
      <c r="E4" s="21" t="n">
        <v>29.5034</v>
      </c>
      <c r="F4" s="21" t="n">
        <v>0.104252296819788</v>
      </c>
      <c r="G4" s="23" t="n">
        <v>1.37840007797991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282</v>
      </c>
      <c r="C5" s="19" t="n">
        <v>0.5390070921985816</v>
      </c>
      <c r="D5" s="30" t="n">
        <v>0.03873239436619713</v>
      </c>
      <c r="E5" s="21" t="n">
        <v>29.07219999999996</v>
      </c>
      <c r="F5" s="21" t="n">
        <v>0.1030929078014183</v>
      </c>
      <c r="G5" s="23" t="n">
        <v>1.313417163654554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315</v>
      </c>
      <c r="C6" s="66" t="n">
        <v>0.5174603174603175</v>
      </c>
      <c r="D6" s="30" t="n">
        <v>0.01735015772870663</v>
      </c>
      <c r="E6" s="21" t="n">
        <v>18.80400000000001</v>
      </c>
      <c r="F6" s="21" t="n">
        <v>0.05969523809523813</v>
      </c>
      <c r="G6" s="23" t="n">
        <v>1.128147463628855</v>
      </c>
      <c r="H6" s="7" t="inlineStr">
        <is>
          <t>0.50 €</t>
        </is>
      </c>
      <c r="I6" s="10" t="inlineStr">
        <is>
          <t>✅ activa</t>
        </is>
      </c>
      <c r="J6" s="65" t="n">
        <v>2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11:00AM-11:15AM ET</t>
        </is>
      </c>
      <c r="D98" s="70" t="inlineStr">
        <is>
          <t>BUY_YES</t>
        </is>
      </c>
      <c r="E98" s="46" t="n">
        <v>0.5</v>
      </c>
      <c r="F98" s="46" t="n">
        <v>0.1257</v>
      </c>
      <c r="G98" s="18" t="inlineStr">
        <is>
          <t>0.4h</t>
        </is>
      </c>
      <c r="H98" s="18" t="inlineStr">
        <is>
          <t>2026-07-05 15:15</t>
        </is>
      </c>
      <c r="I98" s="18" t="inlineStr">
        <is>
          <t>2026-07-05 14:53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Solana Up or Down - July 5, 11:00AM-11:15AM ET</t>
        </is>
      </c>
      <c r="D99" s="70" t="inlineStr">
        <is>
          <t>BUY_YES</t>
        </is>
      </c>
      <c r="E99" s="51" t="n">
        <v>0.425</v>
      </c>
      <c r="F99" s="51" t="n">
        <v>0.0288</v>
      </c>
      <c r="G99" s="29" t="inlineStr">
        <is>
          <t>0.2h</t>
        </is>
      </c>
      <c r="H99" s="29" t="inlineStr">
        <is>
          <t>2026-07-05 15:15</t>
        </is>
      </c>
      <c r="I99" s="29" t="inlineStr">
        <is>
          <t>2026-07-05 15:03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Ethereum Up or Down - July 5, 11:00AM-11:15AM ET</t>
        </is>
      </c>
      <c r="D100" s="70" t="inlineStr">
        <is>
          <t>BUY_YES</t>
        </is>
      </c>
      <c r="E100" s="46" t="n">
        <v>0.425</v>
      </c>
      <c r="F100" s="46" t="n">
        <v>0.1497</v>
      </c>
      <c r="G100" s="18" t="inlineStr">
        <is>
          <t>0.2h</t>
        </is>
      </c>
      <c r="H100" s="18" t="inlineStr">
        <is>
          <t>2026-07-05 15:15</t>
        </is>
      </c>
      <c r="I100" s="18" t="inlineStr">
        <is>
          <t>2026-07-05 15:03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11:00AM-11:15AM ET</t>
        </is>
      </c>
      <c r="D101" s="70" t="inlineStr">
        <is>
          <t>BUY_YES</t>
        </is>
      </c>
      <c r="E101" s="51" t="n">
        <v>0.465</v>
      </c>
      <c r="F101" s="51" t="n">
        <v>0.1305</v>
      </c>
      <c r="G101" s="29" t="inlineStr">
        <is>
          <t>0.2h</t>
        </is>
      </c>
      <c r="H101" s="29" t="inlineStr">
        <is>
          <t>2026-07-05 15:15</t>
        </is>
      </c>
      <c r="I101" s="29" t="inlineStr">
        <is>
          <t>2026-07-05 15:03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5?</t>
        </is>
      </c>
      <c r="D131" s="71" t="inlineStr">
        <is>
          <t>BUY_NO</t>
        </is>
      </c>
      <c r="E131" s="51" t="n">
        <v>0.875</v>
      </c>
      <c r="F131" s="51" t="n">
        <v>-0.11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5?</t>
        </is>
      </c>
      <c r="D132" s="70" t="inlineStr">
        <is>
          <t>BUY_YES</t>
        </is>
      </c>
      <c r="E132" s="46" t="n">
        <v>0.48</v>
      </c>
      <c r="F132" s="46" t="n">
        <v>0.13</v>
      </c>
      <c r="G132" s="18" t="inlineStr">
        <is>
          <t>64.0h</t>
        </is>
      </c>
      <c r="H132" s="18" t="inlineStr">
        <is>
          <t>2026-07-05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6?</t>
        </is>
      </c>
      <c r="D134" s="71" t="inlineStr">
        <is>
          <t>BUY_NO</t>
        </is>
      </c>
      <c r="E134" s="46" t="n">
        <v>0.8149999999999999</v>
      </c>
      <c r="F134" s="46" t="n">
        <v>-0.1041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7?</t>
        </is>
      </c>
      <c r="D135" s="71" t="inlineStr">
        <is>
          <t>BUY_NO</t>
        </is>
      </c>
      <c r="E135" s="51" t="n">
        <v>0.885</v>
      </c>
      <c r="F135" s="51" t="n">
        <v>-0.1097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7?</t>
        </is>
      </c>
      <c r="D136" s="71" t="inlineStr">
        <is>
          <t>BUY_NO</t>
        </is>
      </c>
      <c r="E136" s="46" t="n">
        <v>0.17</v>
      </c>
      <c r="F136" s="46" t="n">
        <v>-0.05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7?</t>
        </is>
      </c>
      <c r="D137" s="71" t="inlineStr">
        <is>
          <t>BUY_NO</t>
        </is>
      </c>
      <c r="E137" s="51" t="n">
        <v>0.775</v>
      </c>
      <c r="F137" s="51" t="n">
        <v>-0.127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8?</t>
        </is>
      </c>
      <c r="D138" s="71" t="inlineStr">
        <is>
          <t>BUY_NO</t>
        </is>
      </c>
      <c r="E138" s="46" t="n">
        <v>0.18</v>
      </c>
      <c r="F138" s="46" t="n">
        <v>-0.06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8?</t>
        </is>
      </c>
      <c r="D139" s="71" t="inlineStr">
        <is>
          <t>BUY_NO</t>
        </is>
      </c>
      <c r="E139" s="51" t="n">
        <v>0.85</v>
      </c>
      <c r="F139" s="51" t="n">
        <v>-0.1393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3?</t>
        </is>
      </c>
      <c r="D140" s="71" t="inlineStr">
        <is>
          <t>BUY_NO</t>
        </is>
      </c>
      <c r="E140" s="46" t="n">
        <v>0.515</v>
      </c>
      <c r="F140" s="46" t="n">
        <v>-0.0512</v>
      </c>
      <c r="G140" s="18" t="inlineStr">
        <is>
          <t>16.0h</t>
        </is>
      </c>
      <c r="H140" s="18" t="inlineStr">
        <is>
          <t>2026-07-03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$1,500 and $1,600 on July 8?</t>
        </is>
      </c>
      <c r="D141" s="71" t="inlineStr">
        <is>
          <t>BUY_NO</t>
        </is>
      </c>
      <c r="E141" s="51" t="n">
        <v>0.145</v>
      </c>
      <c r="F141" s="51" t="n">
        <v>-0.025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$58,000 on July 8?</t>
        </is>
      </c>
      <c r="D142" s="71" t="inlineStr">
        <is>
          <t>BUY_NO</t>
        </is>
      </c>
      <c r="E142" s="46" t="n">
        <v>0.9</v>
      </c>
      <c r="F142" s="46" t="n">
        <v>-0.1462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$60,000 on July 8?</t>
        </is>
      </c>
      <c r="D143" s="71" t="inlineStr">
        <is>
          <t>BUY_NO</t>
        </is>
      </c>
      <c r="E143" s="51" t="n">
        <v>0.72</v>
      </c>
      <c r="F143" s="51" t="n">
        <v>-0.0939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Bitcoin reach $62,500 in July?</t>
        </is>
      </c>
      <c r="D144" s="70" t="inlineStr">
        <is>
          <t>BUY_YES</t>
        </is>
      </c>
      <c r="E144" s="46" t="n">
        <v>0.8935</v>
      </c>
      <c r="F144" s="46" t="n">
        <v>0.0321</v>
      </c>
      <c r="G144" s="18" t="inlineStr">
        <is>
          <t>700.0h</t>
        </is>
      </c>
      <c r="H144" s="18" t="inlineStr">
        <is>
          <t>2026-08-01 04:00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9?</t>
        </is>
      </c>
      <c r="D145" s="71" t="inlineStr">
        <is>
          <t>BUY_NO</t>
        </is>
      </c>
      <c r="E145" s="51" t="n">
        <v>0.79</v>
      </c>
      <c r="F145" s="51" t="n">
        <v>-0.0919</v>
      </c>
      <c r="G145" s="29" t="inlineStr">
        <is>
          <t>144.6h</t>
        </is>
      </c>
      <c r="H145" s="29" t="inlineStr">
        <is>
          <t>2026-07-09 16:00</t>
        </is>
      </c>
      <c r="I14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2026-07-05T15:06:07Z</dcterms:created>
  <dcterms:modified xsi:type="dcterms:W3CDTF">2026-07-05T15:06:08Z</dcterms:modified>
</cp:coreProperties>
</file>