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'Dashboard'!$B$21:$B$4461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6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19:27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4441</v>
      </c>
      <c r="D9" s="5" t="inlineStr">
        <is>
          <t>Operaciones cerradas</t>
        </is>
      </c>
      <c r="E9" s="6" t="n">
        <v>71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2305 / 2136</t>
        </is>
      </c>
      <c r="D11" s="5" t="inlineStr">
        <is>
          <t>Aciertos / Fallos</t>
        </is>
      </c>
      <c r="E11" s="11" t="inlineStr">
        <is>
          <t>30 / 41</t>
        </is>
      </c>
    </row>
    <row r="12" ht="22" customHeight="1">
      <c r="A12" s="5" t="inlineStr">
        <is>
          <t>Hit Rate</t>
        </is>
      </c>
      <c r="B12" s="10" t="inlineStr">
        <is>
          <t>51.9%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+314.63 €</t>
        </is>
      </c>
      <c r="D13" s="5" t="inlineStr">
        <is>
          <t>P&amp;L Neto</t>
        </is>
      </c>
      <c r="E13" s="11" t="inlineStr">
        <is>
          <t>-7.25 €</t>
        </is>
      </c>
    </row>
    <row r="14" ht="22" customHeight="1">
      <c r="A14" s="5" t="inlineStr">
        <is>
          <t>ROI s/ capital operativo</t>
        </is>
      </c>
      <c r="B14" s="10" t="inlineStr">
        <is>
          <t>+9.2%</t>
        </is>
      </c>
      <c r="D14" s="5" t="inlineStr">
        <is>
          <t>ROI s/ capital operativo</t>
        </is>
      </c>
      <c r="E14" s="11" t="inlineStr">
        <is>
          <t>-8.3%</t>
        </is>
      </c>
    </row>
    <row r="15" ht="22" customHeight="1">
      <c r="A15" s="5" t="inlineStr">
        <is>
          <t>ROI s/ depósito total</t>
        </is>
      </c>
      <c r="B15" s="10" t="inlineStr">
        <is>
          <t>+1048.8%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334.63 €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4441</t>
        </is>
      </c>
      <c r="E4" s="5" t="inlineStr">
        <is>
          <t>Avg. Ganancia / op.</t>
        </is>
      </c>
      <c r="F4" s="10" t="inlineStr">
        <is>
          <t>+0.8371 €</t>
        </is>
      </c>
    </row>
    <row r="5" ht="20" customHeight="1">
      <c r="A5" s="5" t="inlineStr">
        <is>
          <t>Hit Rate global</t>
        </is>
      </c>
      <c r="B5" s="10" t="inlineStr">
        <is>
          <t>51.9%</t>
        </is>
      </c>
      <c r="E5" s="5" t="inlineStr">
        <is>
          <t>Avg. Pérdida / op.</t>
        </is>
      </c>
      <c r="F5" s="11" t="inlineStr">
        <is>
          <t>-0.7560 €</t>
        </is>
      </c>
    </row>
    <row r="6" ht="20" customHeight="1">
      <c r="A6" s="5" t="inlineStr">
        <is>
          <t>P&amp;L Total</t>
        </is>
      </c>
      <c r="B6" s="10" t="inlineStr">
        <is>
          <t>+314.63 €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+0.0708 €</t>
        </is>
      </c>
      <c r="E7" s="5" t="inlineStr">
        <is>
          <t>Sharpe (por operación)</t>
        </is>
      </c>
      <c r="F7" s="8" t="inlineStr">
        <is>
          <t>+0.075</t>
        </is>
      </c>
    </row>
    <row r="8" ht="20" customHeight="1">
      <c r="A8" s="5" t="inlineStr">
        <is>
          <t>Profit Factor</t>
        </is>
      </c>
      <c r="B8" s="8" t="inlineStr">
        <is>
          <t>1.19</t>
        </is>
      </c>
      <c r="E8" s="5" t="inlineStr">
        <is>
          <t>Recovery Factor</t>
        </is>
      </c>
      <c r="F8" s="6" t="inlineStr">
        <is>
          <t>2.83x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1470</v>
      </c>
      <c r="C12" s="18" t="n">
        <v>888</v>
      </c>
      <c r="D12" s="19" t="n">
        <v>0.6041</v>
      </c>
      <c r="E12" s="20" t="n">
        <v>0.1039</v>
      </c>
      <c r="F12" s="21" t="n">
        <v>419.1953</v>
      </c>
      <c r="G12" s="21" t="n">
        <v>0.2852</v>
      </c>
      <c r="H12" s="22" t="n">
        <v>0.2852</v>
      </c>
      <c r="I12" s="23" t="n">
        <v>1.7364</v>
      </c>
      <c r="J12" s="10" t="n">
        <v>12</v>
      </c>
      <c r="K12" s="11" t="n">
        <v>9</v>
      </c>
      <c r="L12" s="24" t="n">
        <v>-0.0022</v>
      </c>
      <c r="M12" s="25" t="n">
        <v>0.3169</v>
      </c>
      <c r="N12" s="26" t="n">
        <v>0.2562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16</v>
      </c>
      <c r="C15" s="29" t="n">
        <v>12</v>
      </c>
      <c r="D15" s="19" t="n">
        <v>0.75</v>
      </c>
      <c r="E15" s="20" t="n">
        <v>0.2222</v>
      </c>
      <c r="F15" s="21" t="n">
        <v>4.3693</v>
      </c>
      <c r="G15" s="21" t="n">
        <v>0.2731</v>
      </c>
      <c r="H15" s="22" t="n">
        <v>0.2731</v>
      </c>
      <c r="I15" s="23" t="n">
        <v>3.0998</v>
      </c>
      <c r="J15" s="10" t="n">
        <v>6</v>
      </c>
      <c r="K15" s="11" t="n">
        <v>2</v>
      </c>
      <c r="L15" s="32" t="n">
        <v>0.0144</v>
      </c>
      <c r="M15" s="33" t="n">
        <v>0.3034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18</v>
      </c>
      <c r="C17" s="29" t="n">
        <v>8</v>
      </c>
      <c r="D17" s="35" t="n">
        <v>0.4444</v>
      </c>
      <c r="E17" s="36" t="n">
        <v>-0.05</v>
      </c>
      <c r="F17" s="37" t="n">
        <v>-1.3913</v>
      </c>
      <c r="G17" s="37" t="n">
        <v>-0.07729999999999999</v>
      </c>
      <c r="H17" s="38" t="n">
        <v>-0.07729999999999999</v>
      </c>
      <c r="I17" s="39" t="n">
        <v>0.7272</v>
      </c>
      <c r="J17" s="10" t="n">
        <v>3</v>
      </c>
      <c r="K17" s="11" t="n">
        <v>6</v>
      </c>
      <c r="L17" s="32" t="n">
        <v>-0.1186</v>
      </c>
      <c r="M17" s="40" t="n">
        <v>-0.0859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24</v>
      </c>
      <c r="C19" s="29" t="n">
        <v>6</v>
      </c>
      <c r="D19" s="35" t="n">
        <v>0.25</v>
      </c>
      <c r="E19" s="36" t="n">
        <v>-0.2308</v>
      </c>
      <c r="F19" s="37" t="n">
        <v>-6.8365</v>
      </c>
      <c r="G19" s="37" t="n">
        <v>-0.2849</v>
      </c>
      <c r="H19" s="38" t="n">
        <v>-0.2849</v>
      </c>
      <c r="I19" s="39" t="n">
        <v>0.2553</v>
      </c>
      <c r="J19" s="10" t="n">
        <v>2</v>
      </c>
      <c r="K19" s="11" t="n">
        <v>6</v>
      </c>
      <c r="L19" s="32" t="n">
        <v>-0.0592</v>
      </c>
      <c r="M19" s="40" t="n">
        <v>-0.3165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1007</v>
      </c>
      <c r="C23" s="29" t="n">
        <v>468</v>
      </c>
      <c r="D23" s="35" t="n">
        <v>0.4647</v>
      </c>
      <c r="E23" s="36" t="n">
        <v>-0.0352</v>
      </c>
      <c r="F23" s="37" t="n">
        <v>-54.5062</v>
      </c>
      <c r="G23" s="37" t="n">
        <v>-0.0541</v>
      </c>
      <c r="H23" s="38" t="n">
        <v>-0.0541</v>
      </c>
      <c r="I23" s="39" t="n">
        <v>0.8852</v>
      </c>
      <c r="J23" s="10" t="n">
        <v>15</v>
      </c>
      <c r="K23" s="11" t="n">
        <v>16</v>
      </c>
      <c r="L23" s="32" t="n">
        <v>0.0405</v>
      </c>
      <c r="M23" s="40" t="n">
        <v>-0.0601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22" customHeight="1">
      <c r="A73" s="55" t="inlineStr">
        <is>
          <t>TOTAL</t>
        </is>
      </c>
      <c r="B73" s="55" t="inlineStr">
        <is>
          <t>71 cerradas</t>
        </is>
      </c>
      <c r="C73" s="55" t="inlineStr"/>
      <c r="D73" s="55" t="inlineStr"/>
      <c r="E73" s="56" t="n">
        <v>87.51999999999985</v>
      </c>
      <c r="F73" s="55" t="inlineStr"/>
      <c r="G73" s="55" t="inlineStr"/>
      <c r="H73" s="55" t="inlineStr"/>
      <c r="I73" s="55" t="inlineStr"/>
      <c r="J73" s="55" t="inlineStr"/>
      <c r="K73" s="55" t="inlineStr"/>
      <c r="L73" s="57" t="n"/>
      <c r="M73" s="53" t="n">
        <v>-7.254700000000017</v>
      </c>
      <c r="N73" s="54" t="n">
        <v>-0.08289191042047565</v>
      </c>
      <c r="O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7.576199999999999</v>
      </c>
      <c r="D6" s="59" t="n">
        <v>0</v>
      </c>
      <c r="E6" s="43" t="inlineStr">
        <is>
          <t>P&amp;L generado automáticamente (+7.58 €)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22" customHeight="1">
      <c r="A4443" s="10" t="inlineStr">
        <is>
          <t>TOTAL</t>
        </is>
      </c>
      <c r="B4443" s="10" t="inlineStr"/>
      <c r="C4443" s="10" t="inlineStr"/>
      <c r="D4443" s="10" t="inlineStr"/>
      <c r="E4443" s="10" t="inlineStr">
        <is>
          <t>4441 ops</t>
        </is>
      </c>
      <c r="F4443" s="10" t="inlineStr"/>
      <c r="G4443" s="10" t="inlineStr"/>
      <c r="H4443" s="10" t="inlineStr"/>
      <c r="I4443" s="10" t="inlineStr"/>
      <c r="J4443" s="63" t="n">
        <v>382.9398</v>
      </c>
      <c r="K4443" s="63" t="n">
        <v>314.626</v>
      </c>
      <c r="L4443" s="64" t="n">
        <v>0.07871750606720207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383</v>
      </c>
      <c r="C2" s="19" t="n">
        <v>0.6527415143603134</v>
      </c>
      <c r="D2" s="20" t="n">
        <v>0.1519480519480519</v>
      </c>
      <c r="E2" s="21" t="n">
        <v>183.6264</v>
      </c>
      <c r="F2" s="21" t="n">
        <v>0.4794422976501306</v>
      </c>
      <c r="G2" s="23" t="n">
        <v>2.038031957290787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321</v>
      </c>
      <c r="C3" s="19" t="n">
        <v>0.6542056074766355</v>
      </c>
      <c r="D3" s="20" t="n">
        <v>0.153250773993808</v>
      </c>
      <c r="E3" s="21" t="n">
        <v>130.6897999999999</v>
      </c>
      <c r="F3" s="21" t="n">
        <v>0.407133333333333</v>
      </c>
      <c r="G3" s="23" t="n">
        <v>1.79468619302835</v>
      </c>
      <c r="H3" s="7" t="inlineStr">
        <is>
          <t>1.53 €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382</v>
      </c>
      <c r="C4" s="19" t="n">
        <v>0.5759162303664922</v>
      </c>
      <c r="D4" s="20" t="n">
        <v>0.07552083333333337</v>
      </c>
      <c r="E4" s="21" t="n">
        <v>64.21390000000001</v>
      </c>
      <c r="F4" s="21" t="n">
        <v>0.1680992146596859</v>
      </c>
      <c r="G4" s="23" t="n">
        <v>1.610382043063493</v>
      </c>
      <c r="H4" s="7" t="inlineStr">
        <is>
          <t>0.76 €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384</v>
      </c>
      <c r="C5" s="19" t="n">
        <v>0.5416666666666666</v>
      </c>
      <c r="D5" s="30" t="n">
        <v>0.04145077720207258</v>
      </c>
      <c r="E5" s="21" t="n">
        <v>40.66519999999996</v>
      </c>
      <c r="F5" s="21" t="n">
        <v>0.1058989583333332</v>
      </c>
      <c r="G5" s="23" t="n">
        <v>1.331348430329579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68</v>
      </c>
      <c r="C9" s="19" t="n">
        <v>0.5294117647058824</v>
      </c>
      <c r="D9" s="30" t="n">
        <v>0.02857142857142858</v>
      </c>
      <c r="E9" s="21" t="n">
        <v>8.2348</v>
      </c>
      <c r="F9" s="21" t="n">
        <v>0.1211</v>
      </c>
      <c r="G9" s="23" t="n">
        <v>1.274603174603175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356</v>
      </c>
      <c r="C10" s="66" t="n">
        <v>0.5084269662921348</v>
      </c>
      <c r="D10" s="30" t="n">
        <v>0.008379888268156388</v>
      </c>
      <c r="E10" s="21" t="n">
        <v>7.620400000000007</v>
      </c>
      <c r="F10" s="21" t="n">
        <v>0.02140561797752811</v>
      </c>
      <c r="G10" s="31" t="n">
        <v>1.044640179207438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16</v>
      </c>
      <c r="C14" s="19" t="n">
        <v>0.75</v>
      </c>
      <c r="D14" s="20" t="n">
        <v>0.1777777777777778</v>
      </c>
      <c r="E14" s="21" t="n">
        <v>4.3693</v>
      </c>
      <c r="F14" s="21" t="n">
        <v>0.27308125</v>
      </c>
      <c r="G14" s="23" t="n">
        <v>3.099817377931565</v>
      </c>
      <c r="H14" s="7" t="inlineStr">
        <is>
          <t>1.78 €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6</v>
      </c>
      <c r="C23" s="66" t="n">
        <v>0.5</v>
      </c>
      <c r="D23" s="30" t="n">
        <v>0</v>
      </c>
      <c r="E23" s="37" t="n">
        <v>-0.1650999999999999</v>
      </c>
      <c r="F23" s="37" t="n">
        <v>-0.02751666666666665</v>
      </c>
      <c r="G23" s="39" t="n">
        <v>0.8920915032679738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9</v>
      </c>
      <c r="C35" s="35" t="n">
        <v>0.3333333333333333</v>
      </c>
      <c r="D35" s="36" t="n">
        <v>-0.06136363636363636</v>
      </c>
      <c r="E35" s="37" t="n">
        <v>-1.638</v>
      </c>
      <c r="F35" s="37" t="n">
        <v>-0.182</v>
      </c>
      <c r="G35" s="39" t="n">
        <v>0.4647058823529412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GBM_LATE_60M#ETH#60min</t>
        </is>
      </c>
      <c r="B37" s="29" t="n">
        <v>8</v>
      </c>
      <c r="C37" s="35" t="n">
        <v>0.375</v>
      </c>
      <c r="D37" s="36" t="n">
        <v>-0.03999999999999999</v>
      </c>
      <c r="E37" s="37" t="n">
        <v>-1.9351</v>
      </c>
      <c r="F37" s="37" t="n">
        <v>-0.2418875</v>
      </c>
      <c r="G37" s="39" t="n">
        <v>0.2411372549019608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UPDOWN_OU_5M#BTC#5min</t>
        </is>
      </c>
      <c r="B38" s="18" t="n">
        <v>14</v>
      </c>
      <c r="C38" s="35" t="n">
        <v>0.3571428571428572</v>
      </c>
      <c r="D38" s="36" t="n">
        <v>-0.08749999999999999</v>
      </c>
      <c r="E38" s="37" t="n">
        <v>-1.976</v>
      </c>
      <c r="F38" s="37" t="n">
        <v>-0.1411428571428571</v>
      </c>
      <c r="G38" s="39" t="n">
        <v>0.5694989106753813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UPDOWN_GBM#SOL#60min</t>
        </is>
      </c>
      <c r="B39" s="29" t="n">
        <v>31</v>
      </c>
      <c r="C39" s="35" t="n">
        <v>0.3870967741935484</v>
      </c>
      <c r="D39" s="36" t="n">
        <v>-0.1060606060606061</v>
      </c>
      <c r="E39" s="37" t="n">
        <v>-2.029000000000001</v>
      </c>
      <c r="F39" s="37" t="n">
        <v>-0.06545161290322583</v>
      </c>
      <c r="G39" s="39" t="n">
        <v>0.7906088751289989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UPDOWN_GBM#ETH#60min</t>
        </is>
      </c>
      <c r="B40" s="18" t="n">
        <v>53</v>
      </c>
      <c r="C40" s="35" t="n">
        <v>0.4905660377358491</v>
      </c>
      <c r="D40" s="36" t="n">
        <v>-0.009090909090909094</v>
      </c>
      <c r="E40" s="37" t="n">
        <v>-2.052599999999999</v>
      </c>
      <c r="F40" s="37" t="n">
        <v>-0.03872830188679242</v>
      </c>
      <c r="G40" s="39" t="n">
        <v>0.8998829382499269</v>
      </c>
      <c r="H40" s="7" t="inlineStr">
        <is>
          <t>0.50 €</t>
        </is>
      </c>
      <c r="I40" s="10" t="inlineStr">
        <is>
          <t>✅ activa</t>
        </is>
      </c>
      <c r="J40" s="65" t="n">
        <v>3</v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GBM_LATE_60M#SOL#60min</t>
        </is>
      </c>
      <c r="B42" s="68" t="n">
        <v>9</v>
      </c>
      <c r="C42" s="35" t="n">
        <v>0.2222222222222222</v>
      </c>
      <c r="D42" s="36" t="n">
        <v>-0.1022727272727273</v>
      </c>
      <c r="E42" s="37" t="n">
        <v>-2.1314</v>
      </c>
      <c r="F42" s="37" t="n">
        <v>-0.2368222222222222</v>
      </c>
      <c r="G42" s="39" t="n">
        <v>0.40296918767507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GBM_LATE_60M#BTC#60min</t>
        </is>
      </c>
      <c r="B46" s="18" t="n">
        <v>7</v>
      </c>
      <c r="C46" s="35" t="n">
        <v>0.1428571428571428</v>
      </c>
      <c r="D46" s="36" t="n">
        <v>-0.09722222222222222</v>
      </c>
      <c r="E46" s="37" t="n">
        <v>-2.77</v>
      </c>
      <c r="F46" s="37" t="n">
        <v>-0.3957142857142856</v>
      </c>
      <c r="G46" s="39" t="n">
        <v>0.09477124183006536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201</v>
      </c>
      <c r="C66" s="35" t="n">
        <v>0.4925373134328358</v>
      </c>
      <c r="D66" s="36" t="n">
        <v>-0.007389162561576346</v>
      </c>
      <c r="E66" s="37" t="n">
        <v>-20.61140000000004</v>
      </c>
      <c r="F66" s="37" t="n">
        <v>-0.1025442786069654</v>
      </c>
      <c r="G66" s="39" t="n">
        <v>0.790793509659791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Ethereum Up or Down - July 6, 3:15PM-3:30PM ET</t>
        </is>
      </c>
      <c r="D77" s="70" t="inlineStr">
        <is>
          <t>BUY_YES</t>
        </is>
      </c>
      <c r="E77" s="51" t="n">
        <v>0.385</v>
      </c>
      <c r="F77" s="51" t="n">
        <v>0.2987</v>
      </c>
      <c r="G77" s="29" t="inlineStr">
        <is>
          <t>0.2h</t>
        </is>
      </c>
      <c r="H77" s="29" t="inlineStr">
        <is>
          <t>2026-07-06 19:30</t>
        </is>
      </c>
      <c r="I77" s="29" t="inlineStr">
        <is>
          <t>2026-07-06 19:18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6, 3:15PM-3:30PM ET</t>
        </is>
      </c>
      <c r="D78" s="70" t="inlineStr">
        <is>
          <t>BUY_YES</t>
        </is>
      </c>
      <c r="E78" s="46" t="n">
        <v>0.385</v>
      </c>
      <c r="F78" s="46" t="n">
        <v>0.2153</v>
      </c>
      <c r="G78" s="18" t="inlineStr">
        <is>
          <t>0.2h</t>
        </is>
      </c>
      <c r="H78" s="18" t="inlineStr">
        <is>
          <t>2026-07-06 19:30</t>
        </is>
      </c>
      <c r="I78" s="18" t="inlineStr">
        <is>
          <t>2026-07-06 19:18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- July 6, 3:15PM-3:30PM ET</t>
        </is>
      </c>
      <c r="D79" s="70" t="inlineStr">
        <is>
          <t>BUY_YES</t>
        </is>
      </c>
      <c r="E79" s="51" t="n">
        <v>0.485</v>
      </c>
      <c r="F79" s="51" t="n">
        <v>0.29</v>
      </c>
      <c r="G79" s="29" t="inlineStr">
        <is>
          <t>0.2h</t>
        </is>
      </c>
      <c r="H79" s="29" t="inlineStr">
        <is>
          <t>2026-07-06 19:30</t>
        </is>
      </c>
      <c r="I79" s="29" t="inlineStr">
        <is>
          <t>2026-07-06 19:18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6, 3:15PM-3:30PM ET</t>
        </is>
      </c>
      <c r="D80" s="70" t="inlineStr">
        <is>
          <t>BUY_YES</t>
        </is>
      </c>
      <c r="E80" s="46" t="n">
        <v>0.485</v>
      </c>
      <c r="F80" s="46" t="n">
        <v>0.1637</v>
      </c>
      <c r="G80" s="18" t="inlineStr">
        <is>
          <t>0.2h</t>
        </is>
      </c>
      <c r="H80" s="18" t="inlineStr">
        <is>
          <t>2026-07-06 19:30</t>
        </is>
      </c>
      <c r="I80" s="18" t="inlineStr">
        <is>
          <t>2026-07-06 19:18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Solana Up or Down - July 6, 3:15PM-3:30PM ET</t>
        </is>
      </c>
      <c r="D81" s="70" t="inlineStr">
        <is>
          <t>BUY_YES</t>
        </is>
      </c>
      <c r="E81" s="51" t="n">
        <v>0.515</v>
      </c>
      <c r="F81" s="51" t="n">
        <v>0.0481</v>
      </c>
      <c r="G81" s="29" t="inlineStr">
        <is>
          <t>0.2h</t>
        </is>
      </c>
      <c r="H81" s="29" t="inlineStr">
        <is>
          <t>2026-07-06 19:30</t>
        </is>
      </c>
      <c r="I81" s="29" t="inlineStr">
        <is>
          <t>2026-07-06 19:18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6, 3:15PM-3:30PM ET</t>
        </is>
      </c>
      <c r="D82" s="70" t="inlineStr">
        <is>
          <t>BUY_YES</t>
        </is>
      </c>
      <c r="E82" s="46" t="n">
        <v>0.505</v>
      </c>
      <c r="F82" s="46" t="n">
        <v>0.0546</v>
      </c>
      <c r="G82" s="18" t="inlineStr">
        <is>
          <t>0.1h</t>
        </is>
      </c>
      <c r="H82" s="18" t="inlineStr">
        <is>
          <t>2026-07-06 19:30</t>
        </is>
      </c>
      <c r="I82" s="18" t="inlineStr">
        <is>
          <t>2026-07-06 19:21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5?</t>
        </is>
      </c>
      <c r="D83" s="70" t="inlineStr">
        <is>
          <t>BUY_YES</t>
        </is>
      </c>
      <c r="E83" s="51" t="n">
        <v>0.74</v>
      </c>
      <c r="F83" s="51" t="n">
        <v>0.12</v>
      </c>
      <c r="G83" s="29" t="inlineStr">
        <is>
          <t>16.0h</t>
        </is>
      </c>
      <c r="H83" s="29" t="inlineStr">
        <is>
          <t>2026-07-05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5?</t>
        </is>
      </c>
      <c r="D84" s="71" t="inlineStr">
        <is>
          <t>BUY_NO</t>
        </is>
      </c>
      <c r="E84" s="46" t="n">
        <v>0.2505</v>
      </c>
      <c r="F84" s="46" t="n">
        <v>-0.08</v>
      </c>
      <c r="G84" s="18" t="inlineStr">
        <is>
          <t>16.0h</t>
        </is>
      </c>
      <c r="H84" s="18" t="inlineStr">
        <is>
          <t>2026-07-05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6?</t>
        </is>
      </c>
      <c r="D85" s="71" t="inlineStr">
        <is>
          <t>BUY_NO</t>
        </is>
      </c>
      <c r="E85" s="51" t="n">
        <v>0.195</v>
      </c>
      <c r="F85" s="51" t="n">
        <v>-0.075</v>
      </c>
      <c r="G85" s="29" t="inlineStr">
        <is>
          <t>40.0h</t>
        </is>
      </c>
      <c r="H85" s="29" t="inlineStr">
        <is>
          <t>2026-07-06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7?</t>
        </is>
      </c>
      <c r="D86" s="71" t="inlineStr">
        <is>
          <t>BUY_NO</t>
        </is>
      </c>
      <c r="E86" s="46" t="n">
        <v>0.86</v>
      </c>
      <c r="F86" s="46" t="n">
        <v>-0.0494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7?</t>
        </is>
      </c>
      <c r="D87" s="71" t="inlineStr">
        <is>
          <t>BUY_NO</t>
        </is>
      </c>
      <c r="E87" s="51" t="n">
        <v>0.14</v>
      </c>
      <c r="F87" s="51" t="n">
        <v>-0.02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7?</t>
        </is>
      </c>
      <c r="D88" s="71" t="inlineStr">
        <is>
          <t>BUY_NO</t>
        </is>
      </c>
      <c r="E88" s="46" t="n">
        <v>0.444</v>
      </c>
      <c r="F88" s="46" t="n">
        <v>-0.18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7?</t>
        </is>
      </c>
      <c r="D89" s="71" t="inlineStr">
        <is>
          <t>BUY_NO</t>
        </is>
      </c>
      <c r="E89" s="51" t="n">
        <v>0.475</v>
      </c>
      <c r="F89" s="51" t="n">
        <v>-0.08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7?</t>
        </is>
      </c>
      <c r="D90" s="71" t="inlineStr">
        <is>
          <t>BUY_NO</t>
        </is>
      </c>
      <c r="E90" s="46" t="n">
        <v>0.4675</v>
      </c>
      <c r="F90" s="46" t="n">
        <v>-0.08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7?</t>
        </is>
      </c>
      <c r="D91" s="71" t="inlineStr">
        <is>
          <t>BUY_NO</t>
        </is>
      </c>
      <c r="E91" s="51" t="n">
        <v>0.467</v>
      </c>
      <c r="F91" s="51" t="n">
        <v>-0.18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7?</t>
        </is>
      </c>
      <c r="D92" s="71" t="inlineStr">
        <is>
          <t>BUY_NO</t>
        </is>
      </c>
      <c r="E92" s="46" t="n">
        <v>0.475</v>
      </c>
      <c r="F92" s="46" t="n">
        <v>-0.18</v>
      </c>
      <c r="G92" s="18" t="inlineStr">
        <is>
          <t>64.0h</t>
        </is>
      </c>
      <c r="H92" s="18" t="inlineStr">
        <is>
          <t>2026-07-07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8?</t>
        </is>
      </c>
      <c r="D93" s="71" t="inlineStr">
        <is>
          <t>BUY_NO</t>
        </is>
      </c>
      <c r="E93" s="51" t="n">
        <v>0.17</v>
      </c>
      <c r="F93" s="51" t="n">
        <v>-0.05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$30 and $40 on July 8?</t>
        </is>
      </c>
      <c r="D94" s="71" t="inlineStr">
        <is>
          <t>BUY_NO</t>
        </is>
      </c>
      <c r="E94" s="46" t="n">
        <v>0.477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$40 and $50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8?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8?</t>
        </is>
      </c>
      <c r="D97" s="71" t="inlineStr">
        <is>
          <t>BUY_NO</t>
        </is>
      </c>
      <c r="E97" s="51" t="n">
        <v>0.479</v>
      </c>
      <c r="F97" s="51" t="n">
        <v>-0.08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$90 and $100 on July 8?</t>
        </is>
      </c>
      <c r="D98" s="71" t="inlineStr">
        <is>
          <t>BUY_NO</t>
        </is>
      </c>
      <c r="E98" s="46" t="n">
        <v>0.4965</v>
      </c>
      <c r="F98" s="46" t="n">
        <v>-0.08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8?</t>
        </is>
      </c>
      <c r="D99" s="71" t="inlineStr">
        <is>
          <t>BUY_NO</t>
        </is>
      </c>
      <c r="E99" s="51" t="n">
        <v>0.478</v>
      </c>
      <c r="F99" s="51" t="n">
        <v>-0.18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$110 and $120 on July 8?</t>
        </is>
      </c>
      <c r="D100" s="71" t="inlineStr">
        <is>
          <t>BUY_NO</t>
        </is>
      </c>
      <c r="E100" s="46" t="n">
        <v>0.4795</v>
      </c>
      <c r="F100" s="46" t="n">
        <v>-0.18</v>
      </c>
      <c r="G100" s="18" t="inlineStr">
        <is>
          <t>88.0h</t>
        </is>
      </c>
      <c r="H100" s="18" t="inlineStr">
        <is>
          <t>2026-07-08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9?</t>
        </is>
      </c>
      <c r="D101" s="71" t="inlineStr">
        <is>
          <t>BUY_NO</t>
        </is>
      </c>
      <c r="E101" s="51" t="n">
        <v>0.4795</v>
      </c>
      <c r="F101" s="51" t="n">
        <v>-0.18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9?</t>
        </is>
      </c>
      <c r="D102" s="71" t="inlineStr">
        <is>
          <t>BUY_NO</t>
        </is>
      </c>
      <c r="E102" s="46" t="n">
        <v>0.4765</v>
      </c>
      <c r="F102" s="46" t="n">
        <v>-0.18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9?</t>
        </is>
      </c>
      <c r="D103" s="71" t="inlineStr">
        <is>
          <t>BUY_NO</t>
        </is>
      </c>
      <c r="E103" s="51" t="n">
        <v>0.47</v>
      </c>
      <c r="F103" s="51" t="n">
        <v>-0.08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9?</t>
        </is>
      </c>
      <c r="D104" s="71" t="inlineStr">
        <is>
          <t>BUY_NO</t>
        </is>
      </c>
      <c r="E104" s="46" t="n">
        <v>0.45</v>
      </c>
      <c r="F104" s="46" t="n">
        <v>-0.08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9?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9?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9?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112.0h</t>
        </is>
      </c>
      <c r="H107" s="29" t="inlineStr">
        <is>
          <t>2026-07-09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5?</t>
        </is>
      </c>
      <c r="D108" s="71" t="inlineStr">
        <is>
          <t>BUY_NO</t>
        </is>
      </c>
      <c r="E108" s="46" t="n">
        <v>0.665</v>
      </c>
      <c r="F108" s="46" t="n">
        <v>-0.1474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5?</t>
        </is>
      </c>
      <c r="D109" s="70" t="inlineStr">
        <is>
          <t>BUY_YES</t>
        </is>
      </c>
      <c r="E109" s="51" t="n">
        <v>0.385</v>
      </c>
      <c r="F109" s="51" t="n">
        <v>0.063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5?</t>
        </is>
      </c>
      <c r="D110" s="70" t="inlineStr">
        <is>
          <t>BUY_YES</t>
        </is>
      </c>
      <c r="E110" s="46" t="n">
        <v>0.38</v>
      </c>
      <c r="F110" s="46" t="n">
        <v>0.115</v>
      </c>
      <c r="G110" s="18" t="inlineStr">
        <is>
          <t>16.0h</t>
        </is>
      </c>
      <c r="H110" s="18" t="inlineStr">
        <is>
          <t>2026-07-05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10?</t>
        </is>
      </c>
      <c r="D111" s="71" t="inlineStr">
        <is>
          <t>BUY_NO</t>
        </is>
      </c>
      <c r="E111" s="51" t="n">
        <v>0.4755</v>
      </c>
      <c r="F111" s="51" t="n">
        <v>-0.18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10?</t>
        </is>
      </c>
      <c r="D112" s="71" t="inlineStr">
        <is>
          <t>BUY_NO</t>
        </is>
      </c>
      <c r="E112" s="46" t="n">
        <v>0.479</v>
      </c>
      <c r="F112" s="46" t="n">
        <v>-0.08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10?</t>
        </is>
      </c>
      <c r="D113" s="71" t="inlineStr">
        <is>
          <t>BUY_NO</t>
        </is>
      </c>
      <c r="E113" s="51" t="n">
        <v>0.48</v>
      </c>
      <c r="F113" s="51" t="n">
        <v>-0.08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10?</t>
        </is>
      </c>
      <c r="D114" s="71" t="inlineStr">
        <is>
          <t>BUY_NO</t>
        </is>
      </c>
      <c r="E114" s="46" t="n">
        <v>0.479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10?</t>
        </is>
      </c>
      <c r="D115" s="71" t="inlineStr">
        <is>
          <t>BUY_NO</t>
        </is>
      </c>
      <c r="E115" s="51" t="n">
        <v>0.477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10?</t>
        </is>
      </c>
      <c r="D116" s="71" t="inlineStr">
        <is>
          <t>BUY_NO</t>
        </is>
      </c>
      <c r="E116" s="46" t="n">
        <v>0.4765</v>
      </c>
      <c r="F116" s="46" t="n">
        <v>-0.18</v>
      </c>
      <c r="G116" s="18" t="inlineStr">
        <is>
          <t>136.0h</t>
        </is>
      </c>
      <c r="H116" s="18" t="inlineStr">
        <is>
          <t>2026-07-10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5?</t>
        </is>
      </c>
      <c r="D117" s="71" t="inlineStr">
        <is>
          <t>BUY_NO</t>
        </is>
      </c>
      <c r="E117" s="51" t="n">
        <v>0.645</v>
      </c>
      <c r="F117" s="51" t="n">
        <v>-0.059</v>
      </c>
      <c r="G117" s="29" t="inlineStr">
        <is>
          <t>14.4h</t>
        </is>
      </c>
      <c r="H117" s="29" t="inlineStr">
        <is>
          <t>2026-07-05 16:00</t>
        </is>
      </c>
      <c r="I117" s="29" t="inlineStr">
        <is>
          <t>2026-07-05 01:37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11?</t>
        </is>
      </c>
      <c r="D118" s="71" t="inlineStr">
        <is>
          <t>BUY_NO</t>
        </is>
      </c>
      <c r="E118" s="46" t="n">
        <v>0.485</v>
      </c>
      <c r="F118" s="46" t="n">
        <v>-0.18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11?</t>
        </is>
      </c>
      <c r="D119" s="71" t="inlineStr">
        <is>
          <t>BUY_NO</t>
        </is>
      </c>
      <c r="E119" s="51" t="n">
        <v>0.475</v>
      </c>
      <c r="F119" s="51" t="n">
        <v>-0.18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11?</t>
        </is>
      </c>
      <c r="D120" s="71" t="inlineStr">
        <is>
          <t>BUY_NO</t>
        </is>
      </c>
      <c r="E120" s="46" t="n">
        <v>0.475</v>
      </c>
      <c r="F120" s="46" t="n">
        <v>-0.08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11?</t>
        </is>
      </c>
      <c r="D121" s="71" t="inlineStr">
        <is>
          <t>BUY_NO</t>
        </is>
      </c>
      <c r="E121" s="51" t="n">
        <v>0.46</v>
      </c>
      <c r="F121" s="51" t="n">
        <v>-0.08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11?</t>
        </is>
      </c>
      <c r="D122" s="71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11?</t>
        </is>
      </c>
      <c r="D123" s="71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11?</t>
        </is>
      </c>
      <c r="D124" s="71" t="inlineStr">
        <is>
          <t>BUY_NO</t>
        </is>
      </c>
      <c r="E124" s="46" t="n">
        <v>0.495</v>
      </c>
      <c r="F124" s="46" t="n">
        <v>-0.18</v>
      </c>
      <c r="G124" s="18" t="inlineStr">
        <is>
          <t>146.1h</t>
        </is>
      </c>
      <c r="H124" s="18" t="inlineStr">
        <is>
          <t>2026-07-11 16:00</t>
        </is>
      </c>
      <c r="I124" s="18" t="inlineStr">
        <is>
          <t>2026-07-05 13:53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4?</t>
        </is>
      </c>
      <c r="D125" s="70" t="inlineStr">
        <is>
          <t>BUY_YES</t>
        </is>
      </c>
      <c r="E125" s="51" t="n">
        <v>0.835</v>
      </c>
      <c r="F125" s="51" t="n">
        <v>0.025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5?</t>
        </is>
      </c>
      <c r="D126" s="71" t="inlineStr">
        <is>
          <t>BUY_NO</t>
        </is>
      </c>
      <c r="E126" s="46" t="n">
        <v>0.245</v>
      </c>
      <c r="F126" s="46" t="n">
        <v>-0.08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$62,000 and $64,000 on July 5?</t>
        </is>
      </c>
      <c r="D127" s="70" t="inlineStr">
        <is>
          <t>BUY_YES</t>
        </is>
      </c>
      <c r="E127" s="51" t="n">
        <v>0.68</v>
      </c>
      <c r="F127" s="51" t="n">
        <v>0.13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$70 and $80 on July 5?</t>
        </is>
      </c>
      <c r="D128" s="71" t="inlineStr">
        <is>
          <t>BUY_NO</t>
        </is>
      </c>
      <c r="E128" s="46" t="n">
        <v>0.18</v>
      </c>
      <c r="F128" s="46" t="n">
        <v>-0.06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$80 and $90 on July 5?</t>
        </is>
      </c>
      <c r="D129" s="70" t="inlineStr">
        <is>
          <t>BUY_YES</t>
        </is>
      </c>
      <c r="E129" s="51" t="n">
        <v>0.82</v>
      </c>
      <c r="F129" s="51" t="n">
        <v>0.04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June 29-July 5?</t>
        </is>
      </c>
      <c r="D130" s="70" t="inlineStr">
        <is>
          <t>BUY_YES</t>
        </is>
      </c>
      <c r="E130" s="46" t="n">
        <v>0.377</v>
      </c>
      <c r="F130" s="46" t="n">
        <v>0.3162</v>
      </c>
      <c r="G130" s="18" t="inlineStr">
        <is>
          <t>52.0h</t>
        </is>
      </c>
      <c r="H130" s="18" t="inlineStr">
        <is>
          <t>2026-07-06 04:00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6?</t>
        </is>
      </c>
      <c r="D131" s="71" t="inlineStr">
        <is>
          <t>BUY_NO</t>
        </is>
      </c>
      <c r="E131" s="51" t="n">
        <v>0.155</v>
      </c>
      <c r="F131" s="51" t="n">
        <v>-0.035</v>
      </c>
      <c r="G131" s="29" t="inlineStr">
        <is>
          <t>64.0h</t>
        </is>
      </c>
      <c r="H131" s="29" t="inlineStr">
        <is>
          <t>2026-07-06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$1,800 in July?</t>
        </is>
      </c>
      <c r="D132" s="70" t="inlineStr">
        <is>
          <t>BUY_YES</t>
        </is>
      </c>
      <c r="E132" s="46" t="n">
        <v>0.87</v>
      </c>
      <c r="F132" s="46" t="n">
        <v>0.0219</v>
      </c>
      <c r="G132" s="18" t="inlineStr">
        <is>
          <t>676.0h</t>
        </is>
      </c>
      <c r="H132" s="18" t="inlineStr">
        <is>
          <t>2026-08-01 04:00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Bitcoin Up or Down on July 4?</t>
        </is>
      </c>
      <c r="D133" s="71" t="inlineStr">
        <is>
          <t>BUY_NO</t>
        </is>
      </c>
      <c r="E133" s="51" t="n">
        <v>0.865</v>
      </c>
      <c r="F133" s="51" t="n">
        <v>-0.4023</v>
      </c>
      <c r="G133" s="29" t="inlineStr">
        <is>
          <t>16.0h</t>
        </is>
      </c>
      <c r="H133" s="29" t="inlineStr">
        <is>
          <t>2026-07-04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4?</t>
        </is>
      </c>
      <c r="D134" s="71" t="inlineStr">
        <is>
          <t>BUY_NO</t>
        </is>
      </c>
      <c r="E134" s="46" t="n">
        <v>0.875</v>
      </c>
      <c r="F134" s="46" t="n">
        <v>-0.4115</v>
      </c>
      <c r="G134" s="18" t="inlineStr">
        <is>
          <t>16.0h</t>
        </is>
      </c>
      <c r="H134" s="18" t="inlineStr">
        <is>
          <t>2026-07-04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Solana Up or Down on July 4?</t>
        </is>
      </c>
      <c r="D135" s="71" t="inlineStr">
        <is>
          <t>BUY_NO</t>
        </is>
      </c>
      <c r="E135" s="51" t="n">
        <v>0.78</v>
      </c>
      <c r="F135" s="51" t="n">
        <v>-0.3183</v>
      </c>
      <c r="G135" s="29" t="inlineStr">
        <is>
          <t>16.0h</t>
        </is>
      </c>
      <c r="H135" s="29" t="inlineStr">
        <is>
          <t>2026-07-04 16:00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10?</t>
        </is>
      </c>
      <c r="D136" s="71" t="inlineStr">
        <is>
          <t>BUY_NO</t>
        </is>
      </c>
      <c r="E136" s="46" t="n">
        <v>0.492</v>
      </c>
      <c r="F136" s="46" t="n">
        <v>-0.18</v>
      </c>
      <c r="G136" s="18" t="inlineStr">
        <is>
          <t>146.1h</t>
        </is>
      </c>
      <c r="H136" s="18" t="inlineStr">
        <is>
          <t>2026-07-10 16:00</t>
        </is>
      </c>
      <c r="I136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2026-07-06T19:27:44Z</dcterms:created>
  <dcterms:modified xsi:type="dcterms:W3CDTF">2026-07-06T19:27:45Z</dcterms:modified>
</cp:coreProperties>
</file>