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07:31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2988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1465 / 1523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-44.34 €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-24.34 €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2988</t>
        </is>
      </c>
      <c r="E4" s="5" t="inlineStr">
        <is>
          <t>Avg. Ganancia / op.</t>
        </is>
      </c>
      <c r="F4" s="14" t="inlineStr">
        <is>
          <t>+0.6853 €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-0.6883 €</t>
        </is>
      </c>
    </row>
    <row r="6" ht="20" customHeight="1">
      <c r="A6" s="5" t="inlineStr">
        <is>
          <t>P&amp;L Total</t>
        </is>
      </c>
      <c r="B6" s="10" t="inlineStr">
        <is>
          <t>-44.34 €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-0.0148 €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338</v>
      </c>
      <c r="C12" s="19" t="n">
        <v>187</v>
      </c>
      <c r="D12" s="20" t="n">
        <v>0.5533</v>
      </c>
      <c r="E12" s="21" t="n">
        <v>0.0529</v>
      </c>
      <c r="F12" s="22" t="n">
        <v>47.1053</v>
      </c>
      <c r="G12" s="22" t="n">
        <v>0.1394</v>
      </c>
      <c r="H12" s="23" t="n">
        <v>0.1394</v>
      </c>
      <c r="I12" s="24" t="n">
        <v>1.3343</v>
      </c>
      <c r="J12" s="14" t="n">
        <v>9</v>
      </c>
      <c r="K12" s="10" t="n">
        <v>9</v>
      </c>
      <c r="L12" s="25" t="n">
        <v>-0.008</v>
      </c>
      <c r="M12" s="26" t="n">
        <v>0.1548</v>
      </c>
      <c r="N12" s="27" t="n">
        <v>0.1386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853</v>
      </c>
      <c r="C20" s="19" t="n">
        <v>393</v>
      </c>
      <c r="D20" s="40" t="n">
        <v>0.4607</v>
      </c>
      <c r="E20" s="41" t="n">
        <v>-0.0392</v>
      </c>
      <c r="F20" s="36" t="n">
        <v>-46.6473</v>
      </c>
      <c r="G20" s="36" t="n">
        <v>-0.0547</v>
      </c>
      <c r="H20" s="37" t="n">
        <v>-0.0547</v>
      </c>
      <c r="I20" s="38" t="n">
        <v>0.8816000000000001</v>
      </c>
      <c r="J20" s="14" t="n">
        <v>15</v>
      </c>
      <c r="K20" s="10" t="n">
        <v>16</v>
      </c>
      <c r="L20" s="25" t="n">
        <v>0.0429</v>
      </c>
      <c r="M20" s="42" t="n">
        <v>-0.0608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22" customHeight="1">
      <c r="A2990" s="10" t="inlineStr">
        <is>
          <t>TOTAL</t>
        </is>
      </c>
      <c r="B2990" s="10" t="inlineStr"/>
      <c r="C2990" s="10" t="inlineStr"/>
      <c r="D2990" s="10" t="inlineStr"/>
      <c r="E2990" s="10" t="inlineStr">
        <is>
          <t>2988 ops</t>
        </is>
      </c>
      <c r="F2990" s="10" t="inlineStr"/>
      <c r="G2990" s="10" t="inlineStr"/>
      <c r="H2990" s="10" t="inlineStr"/>
      <c r="I2990" s="10" t="inlineStr"/>
      <c r="J2990" s="62" t="n">
        <v>-3.715800000000007</v>
      </c>
      <c r="K2990" s="62" t="n">
        <v>-44.34380000000002</v>
      </c>
      <c r="L2990" s="63" t="n">
        <v>-0.01648958798155586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80</v>
      </c>
      <c r="C2" s="20" t="n">
        <v>0.6625</v>
      </c>
      <c r="D2" s="21" t="n">
        <v>0.1585365853658537</v>
      </c>
      <c r="E2" s="22" t="n">
        <v>31.19720000000001</v>
      </c>
      <c r="F2" s="22" t="n">
        <v>0.3899650000000001</v>
      </c>
      <c r="G2" s="35" t="n">
        <v>1.836583429870854</v>
      </c>
      <c r="H2" s="7" t="inlineStr">
        <is>
          <t>1.58 €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83</v>
      </c>
      <c r="C3" s="20" t="n">
        <v>0.6144578313253012</v>
      </c>
      <c r="D3" s="21" t="n">
        <v>0.111764705882353</v>
      </c>
      <c r="E3" s="22" t="n">
        <v>17.3586</v>
      </c>
      <c r="F3" s="22" t="n">
        <v>0.2091397590361446</v>
      </c>
      <c r="G3" s="35" t="n">
        <v>1.458836217150651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88</v>
      </c>
      <c r="C12" s="67" t="n">
        <v>0.5113636363636364</v>
      </c>
      <c r="D12" s="31" t="n">
        <v>0.01111111111111107</v>
      </c>
      <c r="E12" s="22" t="n">
        <v>3.116399999999999</v>
      </c>
      <c r="F12" s="22" t="n">
        <v>0.03541363636363635</v>
      </c>
      <c r="G12" s="24" t="n">
        <v>1.093663216359505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GBM_LATE_15M#ETH#15min</t>
        </is>
      </c>
      <c r="B42" s="19" t="n">
        <v>87</v>
      </c>
      <c r="C42" s="40" t="n">
        <v>0.4367816091954023</v>
      </c>
      <c r="D42" s="41" t="n">
        <v>-0.06179775280898875</v>
      </c>
      <c r="E42" s="36" t="n">
        <v>-4.566899999999999</v>
      </c>
      <c r="F42" s="36" t="n">
        <v>-0.05249310344827585</v>
      </c>
      <c r="G42" s="38" t="n">
        <v>0.8595560557974758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Solana Up or Down - July 3, 3AM ET</t>
        </is>
      </c>
      <c r="D68" s="72" t="inlineStr">
        <is>
          <t>BUY_NO</t>
        </is>
      </c>
      <c r="E68" s="47" t="n">
        <v>0.525</v>
      </c>
      <c r="F68" s="47" t="n">
        <v>-0.06510000000000001</v>
      </c>
      <c r="G68" s="19" t="inlineStr">
        <is>
          <t>1.1h</t>
        </is>
      </c>
      <c r="H68" s="19" t="inlineStr">
        <is>
          <t>2026-07-03 08:00</t>
        </is>
      </c>
      <c r="I68" s="19" t="inlineStr">
        <is>
          <t>2026-07-03 06:52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3:15AM-3:30AM ET</t>
        </is>
      </c>
      <c r="D69" s="71" t="inlineStr">
        <is>
          <t>BUY_YES</t>
        </is>
      </c>
      <c r="E69" s="52" t="n">
        <v>0.495</v>
      </c>
      <c r="F69" s="52" t="n">
        <v>0.0218</v>
      </c>
      <c r="G69" s="30" t="inlineStr">
        <is>
          <t>0.2h</t>
        </is>
      </c>
      <c r="H69" s="30" t="inlineStr">
        <is>
          <t>2026-07-03 07:30</t>
        </is>
      </c>
      <c r="I69" s="30" t="inlineStr">
        <is>
          <t>2026-07-03 07:18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3:15AM-3:30AM ET</t>
        </is>
      </c>
      <c r="D70" s="71" t="inlineStr">
        <is>
          <t>BUY_YES</t>
        </is>
      </c>
      <c r="E70" s="47" t="n">
        <v>0.505</v>
      </c>
      <c r="F70" s="47" t="n">
        <v>0.0399</v>
      </c>
      <c r="G70" s="19" t="inlineStr">
        <is>
          <t>0.2h</t>
        </is>
      </c>
      <c r="H70" s="19" t="inlineStr">
        <is>
          <t>2026-07-03 07:30</t>
        </is>
      </c>
      <c r="I70" s="19" t="inlineStr">
        <is>
          <t>2026-07-03 07:18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3:15AM-3:30AM ET</t>
        </is>
      </c>
      <c r="D71" s="71" t="inlineStr">
        <is>
          <t>BUY_YES</t>
        </is>
      </c>
      <c r="E71" s="52" t="n">
        <v>0.485</v>
      </c>
      <c r="F71" s="52" t="n">
        <v>0.0414</v>
      </c>
      <c r="G71" s="30" t="inlineStr">
        <is>
          <t>0.2h</t>
        </is>
      </c>
      <c r="H71" s="30" t="inlineStr">
        <is>
          <t>2026-07-03 07:30</t>
        </is>
      </c>
      <c r="I71" s="30" t="inlineStr">
        <is>
          <t>2026-07-03 07:18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Solana Up or Down - July 3, 3:15AM-3:30AM ET</t>
        </is>
      </c>
      <c r="D72" s="71" t="inlineStr">
        <is>
          <t>BUY_YES</t>
        </is>
      </c>
      <c r="E72" s="47" t="n">
        <v>0.515</v>
      </c>
      <c r="F72" s="47" t="n">
        <v>0.0326</v>
      </c>
      <c r="G72" s="19" t="inlineStr">
        <is>
          <t>0.2h</t>
        </is>
      </c>
      <c r="H72" s="19" t="inlineStr">
        <is>
          <t>2026-07-03 07:30</t>
        </is>
      </c>
      <c r="I72" s="19" t="inlineStr">
        <is>
          <t>2026-07-03 07:18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2026-07-03T07:31:26Z</dcterms:created>
  <dcterms:modified xsi:type="dcterms:W3CDTF">2026-07-03T07:31:27Z</dcterms:modified>
</cp:coreProperties>
</file>