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08:07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3800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1932 / 1868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+141.18 €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+470.6%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161.18 €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3800</t>
        </is>
      </c>
      <c r="E4" s="5" t="inlineStr">
        <is>
          <t>Avg. Ganancia / op.</t>
        </is>
      </c>
      <c r="F4" s="10" t="inlineStr">
        <is>
          <t>+0.7825 €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-0.7337 €</t>
        </is>
      </c>
    </row>
    <row r="6" ht="20" customHeight="1">
      <c r="A6" s="5" t="inlineStr">
        <is>
          <t>P&amp;L Total</t>
        </is>
      </c>
      <c r="B6" s="10" t="inlineStr">
        <is>
          <t>+141.18 €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+0.0372 €</t>
        </is>
      </c>
      <c r="E7" s="5" t="inlineStr">
        <is>
          <t>Sharpe (por operación)</t>
        </is>
      </c>
      <c r="F7" s="8" t="inlineStr">
        <is>
          <t>+0.042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1000</v>
      </c>
      <c r="C12" s="18" t="n">
        <v>590</v>
      </c>
      <c r="D12" s="19" t="n">
        <v>0.59</v>
      </c>
      <c r="E12" s="20" t="n">
        <v>0.0898</v>
      </c>
      <c r="F12" s="21" t="n">
        <v>235.2793</v>
      </c>
      <c r="G12" s="21" t="n">
        <v>0.2353</v>
      </c>
      <c r="H12" s="22" t="n">
        <v>0.2353</v>
      </c>
      <c r="I12" s="23" t="n">
        <v>1.6041</v>
      </c>
      <c r="J12" s="10" t="n">
        <v>12</v>
      </c>
      <c r="K12" s="11" t="n">
        <v>9</v>
      </c>
      <c r="L12" s="24" t="n">
        <v>0.0003</v>
      </c>
      <c r="M12" s="25" t="n">
        <v>0.2614</v>
      </c>
      <c r="N12" s="26" t="n">
        <v>0.2222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941</v>
      </c>
      <c r="C21" s="29" t="n">
        <v>436</v>
      </c>
      <c r="D21" s="35" t="n">
        <v>0.4633</v>
      </c>
      <c r="E21" s="36" t="n">
        <v>-0.0366</v>
      </c>
      <c r="F21" s="37" t="n">
        <v>-48.0309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0.0399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22" customHeight="1">
      <c r="A3802" s="10" t="inlineStr">
        <is>
          <t>TOTAL</t>
        </is>
      </c>
      <c r="B3802" s="10" t="inlineStr"/>
      <c r="C3802" s="10" t="inlineStr"/>
      <c r="D3802" s="10" t="inlineStr"/>
      <c r="E3802" s="10" t="inlineStr">
        <is>
          <t>3800 ops</t>
        </is>
      </c>
      <c r="F3802" s="10" t="inlineStr"/>
      <c r="G3802" s="10" t="inlineStr"/>
      <c r="H3802" s="10" t="inlineStr"/>
      <c r="I3802" s="10" t="inlineStr"/>
      <c r="J3802" s="63" t="n">
        <v>197.2024</v>
      </c>
      <c r="K3802" s="63" t="n">
        <v>141.1764</v>
      </c>
      <c r="L3802" s="64" t="n">
        <v>0.04127964912280701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259</v>
      </c>
      <c r="C2" s="19" t="n">
        <v>0.637065637065637</v>
      </c>
      <c r="D2" s="20" t="n">
        <v>0.1360153256704981</v>
      </c>
      <c r="E2" s="21" t="n">
        <v>99.95540000000001</v>
      </c>
      <c r="F2" s="21" t="n">
        <v>0.3859281853281853</v>
      </c>
      <c r="G2" s="23" t="n">
        <v>1.831456729985393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222</v>
      </c>
      <c r="C3" s="19" t="n">
        <v>0.6576576576576577</v>
      </c>
      <c r="D3" s="20" t="n">
        <v>0.15625</v>
      </c>
      <c r="E3" s="21" t="n">
        <v>88.29969999999994</v>
      </c>
      <c r="F3" s="21" t="n">
        <v>0.3977463963963961</v>
      </c>
      <c r="G3" s="23" t="n">
        <v>1.819853521482463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260</v>
      </c>
      <c r="C4" s="19" t="n">
        <v>0.5269230769230769</v>
      </c>
      <c r="D4" s="30" t="n">
        <v>0.02671755725190839</v>
      </c>
      <c r="E4" s="21" t="n">
        <v>23.58559999999997</v>
      </c>
      <c r="F4" s="21" t="n">
        <v>0.09071384615384605</v>
      </c>
      <c r="G4" s="23" t="n">
        <v>1.267939018017404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259</v>
      </c>
      <c r="C5" s="19" t="n">
        <v>0.5482625482625483</v>
      </c>
      <c r="D5" s="30" t="n">
        <v>0.04789272030651337</v>
      </c>
      <c r="E5" s="21" t="n">
        <v>23.43860000000001</v>
      </c>
      <c r="F5" s="21" t="n">
        <v>0.09049652509652514</v>
      </c>
      <c r="G5" s="23" t="n">
        <v>1.318710396780071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304</v>
      </c>
      <c r="C6" s="66" t="n">
        <v>0.5164473684210527</v>
      </c>
      <c r="D6" s="30" t="n">
        <v>0.0163398692810458</v>
      </c>
      <c r="E6" s="21" t="n">
        <v>16.95240000000002</v>
      </c>
      <c r="F6" s="21" t="n">
        <v>0.05576447368421059</v>
      </c>
      <c r="G6" s="23" t="n">
        <v>1.117572156196944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4:00AM-4:15AM ET</t>
        </is>
      </c>
      <c r="D86" s="71" t="inlineStr">
        <is>
          <t>BUY_NO</t>
        </is>
      </c>
      <c r="E86" s="46" t="n">
        <v>0.735</v>
      </c>
      <c r="F86" s="46" t="n">
        <v>-0.1715</v>
      </c>
      <c r="G86" s="18" t="inlineStr">
        <is>
          <t>0.2h</t>
        </is>
      </c>
      <c r="H86" s="18" t="inlineStr">
        <is>
          <t>2026-07-05 08:15</t>
        </is>
      </c>
      <c r="I86" s="18" t="inlineStr">
        <is>
          <t>2026-07-05 08:03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4:00AM-4:15AM ET</t>
        </is>
      </c>
      <c r="D87" s="71" t="inlineStr">
        <is>
          <t>BUY_NO</t>
        </is>
      </c>
      <c r="E87" s="51" t="n">
        <v>0.715</v>
      </c>
      <c r="F87" s="51" t="n">
        <v>-0.0219</v>
      </c>
      <c r="G87" s="29" t="inlineStr">
        <is>
          <t>0.2h</t>
        </is>
      </c>
      <c r="H87" s="29" t="inlineStr">
        <is>
          <t>2026-07-05 08:15</t>
        </is>
      </c>
      <c r="I87" s="29" t="inlineStr">
        <is>
          <t>2026-07-05 08:03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4:00AM-4:15AM ET</t>
        </is>
      </c>
      <c r="D88" s="70" t="inlineStr">
        <is>
          <t>BUY_YES</t>
        </is>
      </c>
      <c r="E88" s="46" t="n">
        <v>0.475</v>
      </c>
      <c r="F88" s="46" t="n">
        <v>0.09130000000000001</v>
      </c>
      <c r="G88" s="18" t="inlineStr">
        <is>
          <t>0.2h</t>
        </is>
      </c>
      <c r="H88" s="18" t="inlineStr">
        <is>
          <t>2026-07-05 08:15</t>
        </is>
      </c>
      <c r="I88" s="18" t="inlineStr">
        <is>
          <t>2026-07-05 08:03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4:00AM-4:15AM ET</t>
        </is>
      </c>
      <c r="D89" s="71" t="inlineStr">
        <is>
          <t>BUY_NO</t>
        </is>
      </c>
      <c r="E89" s="51" t="n">
        <v>0.775</v>
      </c>
      <c r="F89" s="51" t="n">
        <v>-0.0448</v>
      </c>
      <c r="G89" s="29" t="inlineStr">
        <is>
          <t>0.2h</t>
        </is>
      </c>
      <c r="H89" s="29" t="inlineStr">
        <is>
          <t>2026-07-05 08:15</t>
        </is>
      </c>
      <c r="I89" s="29" t="inlineStr">
        <is>
          <t>2026-07-05 08:03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2026-07-05T08:07:07Z</dcterms:created>
  <dcterms:modified xsi:type="dcterms:W3CDTF">2026-07-05T08:07:08Z</dcterms:modified>
</cp:coreProperties>
</file>