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00:43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5103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2704 / 2399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+509.23 €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+12.4%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+1697.4%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529.23 €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5103</t>
        </is>
      </c>
      <c r="E4" s="5" t="inlineStr">
        <is>
          <t>Avg. Ganancia / op.</t>
        </is>
      </c>
      <c r="F4" s="10" t="inlineStr">
        <is>
          <t>+0.8794 €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-0.7789 €</t>
        </is>
      </c>
    </row>
    <row r="6" ht="20" customHeight="1">
      <c r="A6" s="5" t="inlineStr">
        <is>
          <t>P&amp;L Total</t>
        </is>
      </c>
      <c r="B6" s="10" t="inlineStr">
        <is>
          <t>+509.23 €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+0.0998 €</t>
        </is>
      </c>
      <c r="E7" s="5" t="inlineStr">
        <is>
          <t>Sharpe (por operación)</t>
        </is>
      </c>
      <c r="F7" s="8" t="inlineStr">
        <is>
          <t>+0.102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1933</v>
      </c>
      <c r="C12" s="18" t="n">
        <v>1182</v>
      </c>
      <c r="D12" s="19" t="n">
        <v>0.6115</v>
      </c>
      <c r="E12" s="20" t="n">
        <v>0.1114</v>
      </c>
      <c r="F12" s="21" t="n">
        <v>595.5013</v>
      </c>
      <c r="G12" s="21" t="n">
        <v>0.3081</v>
      </c>
      <c r="H12" s="22" t="n">
        <v>0.3081</v>
      </c>
      <c r="I12" s="23" t="n">
        <v>1.7796</v>
      </c>
      <c r="J12" s="10" t="n">
        <v>19</v>
      </c>
      <c r="K12" s="11" t="n">
        <v>9</v>
      </c>
      <c r="L12" s="24" t="n">
        <v>-0.0041</v>
      </c>
      <c r="M12" s="25" t="n">
        <v>0.3423</v>
      </c>
      <c r="N12" s="26" t="n">
        <v>0.2679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89</v>
      </c>
      <c r="C19" s="29" t="n">
        <v>31</v>
      </c>
      <c r="D19" s="35" t="n">
        <v>0.3483</v>
      </c>
      <c r="E19" s="36" t="n">
        <v>-0.1484</v>
      </c>
      <c r="F19" s="37" t="n">
        <v>-10.4991</v>
      </c>
      <c r="G19" s="37" t="n">
        <v>-0.118</v>
      </c>
      <c r="H19" s="38" t="n">
        <v>-0.118</v>
      </c>
      <c r="I19" s="39" t="n">
        <v>0.6534</v>
      </c>
      <c r="J19" s="10" t="n">
        <v>6</v>
      </c>
      <c r="K19" s="11" t="n">
        <v>11</v>
      </c>
      <c r="L19" s="32" t="n">
        <v>-0.0064</v>
      </c>
      <c r="M19" s="41" t="n">
        <v>-0.1311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1073</v>
      </c>
      <c r="C23" s="29" t="n">
        <v>508</v>
      </c>
      <c r="D23" s="35" t="n">
        <v>0.4734</v>
      </c>
      <c r="E23" s="36" t="n">
        <v>-0.0265</v>
      </c>
      <c r="F23" s="37" t="n">
        <v>-39.0607</v>
      </c>
      <c r="G23" s="37" t="n">
        <v>-0.0364</v>
      </c>
      <c r="H23" s="38" t="n">
        <v>-0.0364</v>
      </c>
      <c r="I23" s="39" t="n">
        <v>0.9214</v>
      </c>
      <c r="J23" s="10" t="n">
        <v>15</v>
      </c>
      <c r="K23" s="11" t="n">
        <v>16</v>
      </c>
      <c r="L23" s="32" t="n">
        <v>0.0381</v>
      </c>
      <c r="M23" s="41" t="n">
        <v>-0.0404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22" customHeight="1">
      <c r="A5105" s="10" t="inlineStr">
        <is>
          <t>TOTAL</t>
        </is>
      </c>
      <c r="B5105" s="10" t="inlineStr"/>
      <c r="C5105" s="10" t="inlineStr"/>
      <c r="D5105" s="10" t="inlineStr"/>
      <c r="E5105" s="10" t="inlineStr">
        <is>
          <t>5103 ops</t>
        </is>
      </c>
      <c r="F5105" s="10" t="inlineStr"/>
      <c r="G5105" s="10" t="inlineStr"/>
      <c r="H5105" s="10" t="inlineStr"/>
      <c r="I5105" s="10" t="inlineStr"/>
      <c r="J5105" s="63" t="n">
        <v>591.1605</v>
      </c>
      <c r="K5105" s="63" t="n">
        <v>509.2301</v>
      </c>
      <c r="L5105" s="64" t="n">
        <v>0.1108781544625166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500</v>
      </c>
      <c r="C2" s="19" t="n">
        <v>0.662</v>
      </c>
      <c r="D2" s="20" t="n">
        <v>0.1613545816733067</v>
      </c>
      <c r="E2" s="21" t="n">
        <v>259.0592000000001</v>
      </c>
      <c r="F2" s="21" t="n">
        <v>0.5181184000000002</v>
      </c>
      <c r="G2" s="23" t="n">
        <v>2.097056748490939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437</v>
      </c>
      <c r="C3" s="19" t="n">
        <v>0.665903890160183</v>
      </c>
      <c r="D3" s="20" t="n">
        <v>0.1651480637813212</v>
      </c>
      <c r="E3" s="21" t="n">
        <v>202.2481999999998</v>
      </c>
      <c r="F3" s="21" t="n">
        <v>0.462810526315789</v>
      </c>
      <c r="G3" s="23" t="n">
        <v>1.902638271132189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497</v>
      </c>
      <c r="C4" s="19" t="n">
        <v>0.5835010060362174</v>
      </c>
      <c r="D4" s="20" t="n">
        <v>0.08316633266533069</v>
      </c>
      <c r="E4" s="21" t="n">
        <v>88.39629999999994</v>
      </c>
      <c r="F4" s="21" t="n">
        <v>0.1778597585513077</v>
      </c>
      <c r="G4" s="23" t="n">
        <v>1.606841532215435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499</v>
      </c>
      <c r="C5" s="19" t="n">
        <v>0.5410821643286573</v>
      </c>
      <c r="D5" s="30" t="n">
        <v>0.04091816367265466</v>
      </c>
      <c r="E5" s="21" t="n">
        <v>45.79760000000002</v>
      </c>
      <c r="F5" s="21" t="n">
        <v>0.0917787575150301</v>
      </c>
      <c r="G5" s="23" t="n">
        <v>1.289861896986038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UPDOWN_GBM#ETH#15min</t>
        </is>
      </c>
      <c r="B8" s="18" t="n">
        <v>404</v>
      </c>
      <c r="C8" s="66" t="n">
        <v>0.5148514851485149</v>
      </c>
      <c r="D8" s="30" t="n">
        <v>0.01477832512315269</v>
      </c>
      <c r="E8" s="21" t="n">
        <v>12.45</v>
      </c>
      <c r="F8" s="21" t="n">
        <v>0.03081683168316833</v>
      </c>
      <c r="G8" s="31" t="n">
        <v>1.065482201464277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31</v>
      </c>
      <c r="C51" s="35" t="n">
        <v>0.2580645161290323</v>
      </c>
      <c r="D51" s="36" t="n">
        <v>-0.2272727272727273</v>
      </c>
      <c r="E51" s="37" t="n">
        <v>-4.036399999999996</v>
      </c>
      <c r="F51" s="37" t="n">
        <v>-0.1302064516129031</v>
      </c>
      <c r="G51" s="39" t="n">
        <v>0.6558908780903665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7, 8:30PM-8:45PM ET</t>
        </is>
      </c>
      <c r="D69" s="70" t="inlineStr">
        <is>
          <t>BUY_YES</t>
        </is>
      </c>
      <c r="E69" s="51" t="n">
        <v>0.415</v>
      </c>
      <c r="F69" s="51" t="n">
        <v>0.0603</v>
      </c>
      <c r="G69" s="29" t="inlineStr">
        <is>
          <t>0.2h</t>
        </is>
      </c>
      <c r="H69" s="29" t="inlineStr">
        <is>
          <t>2026-07-08 00:45</t>
        </is>
      </c>
      <c r="I69" s="29" t="inlineStr">
        <is>
          <t>2026-07-08 00:33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7, 8:30PM-8:45PM ET</t>
        </is>
      </c>
      <c r="D70" s="70" t="inlineStr">
        <is>
          <t>BUY_YES</t>
        </is>
      </c>
      <c r="E70" s="46" t="n">
        <v>0.415</v>
      </c>
      <c r="F70" s="46" t="n">
        <v>0.0339</v>
      </c>
      <c r="G70" s="18" t="inlineStr">
        <is>
          <t>0.2h</t>
        </is>
      </c>
      <c r="H70" s="18" t="inlineStr">
        <is>
          <t>2026-07-08 00:45</t>
        </is>
      </c>
      <c r="I70" s="18" t="inlineStr">
        <is>
          <t>2026-07-08 00:33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7, 8:30PM-8:45PM ET</t>
        </is>
      </c>
      <c r="D71" s="70" t="inlineStr">
        <is>
          <t>BUY_YES</t>
        </is>
      </c>
      <c r="E71" s="51" t="n">
        <v>0.505</v>
      </c>
      <c r="F71" s="51" t="n">
        <v>0.0926</v>
      </c>
      <c r="G71" s="29" t="inlineStr">
        <is>
          <t>0.2h</t>
        </is>
      </c>
      <c r="H71" s="29" t="inlineStr">
        <is>
          <t>2026-07-08 00:45</t>
        </is>
      </c>
      <c r="I71" s="29" t="inlineStr">
        <is>
          <t>2026-07-08 00:33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7, 8:30PM-8:45PM ET</t>
        </is>
      </c>
      <c r="D72" s="70" t="inlineStr">
        <is>
          <t>BUY_YES</t>
        </is>
      </c>
      <c r="E72" s="46" t="n">
        <v>0.335</v>
      </c>
      <c r="F72" s="46" t="n">
        <v>0.1141</v>
      </c>
      <c r="G72" s="18" t="inlineStr">
        <is>
          <t>0.2h</t>
        </is>
      </c>
      <c r="H72" s="18" t="inlineStr">
        <is>
          <t>2026-07-08 00:45</t>
        </is>
      </c>
      <c r="I72" s="18" t="inlineStr">
        <is>
          <t>2026-07-08 00:33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7, 8:30PM-8:45PM ET</t>
        </is>
      </c>
      <c r="D73" s="71" t="inlineStr">
        <is>
          <t>BUY_NO</t>
        </is>
      </c>
      <c r="E73" s="51" t="n">
        <v>0.475</v>
      </c>
      <c r="F73" s="51" t="n">
        <v>-0.0795</v>
      </c>
      <c r="G73" s="29" t="inlineStr">
        <is>
          <t>0.2h</t>
        </is>
      </c>
      <c r="H73" s="29" t="inlineStr">
        <is>
          <t>2026-07-08 00:45</t>
        </is>
      </c>
      <c r="I73" s="29" t="inlineStr">
        <is>
          <t>2026-07-08 00:35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Solana Up or Down - July 7, 8PM ET</t>
        </is>
      </c>
      <c r="D74" s="70" t="inlineStr">
        <is>
          <t>BUY_YES</t>
        </is>
      </c>
      <c r="E74" s="46" t="n">
        <v>0.325</v>
      </c>
      <c r="F74" s="46" t="n">
        <v>0.1497</v>
      </c>
      <c r="G74" s="18" t="inlineStr">
        <is>
          <t>0.3h</t>
        </is>
      </c>
      <c r="H74" s="18" t="inlineStr">
        <is>
          <t>2026-07-08 01:00</t>
        </is>
      </c>
      <c r="I74" s="18" t="inlineStr">
        <is>
          <t>2026-07-08 00:40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7?</t>
        </is>
      </c>
      <c r="D75" s="70" t="inlineStr">
        <is>
          <t>BUY_YES</t>
        </is>
      </c>
      <c r="E75" s="51" t="n">
        <v>0.835</v>
      </c>
      <c r="F75" s="51" t="n">
        <v>0.04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7?</t>
        </is>
      </c>
      <c r="D76" s="71" t="inlineStr">
        <is>
          <t>BUY_NO</t>
        </is>
      </c>
      <c r="E76" s="46" t="n">
        <v>0.855</v>
      </c>
      <c r="F76" s="46" t="n">
        <v>-0.0936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on July 7?</t>
        </is>
      </c>
      <c r="D77" s="71" t="inlineStr">
        <is>
          <t>BUY_NO</t>
        </is>
      </c>
      <c r="E77" s="51" t="n">
        <v>0.635</v>
      </c>
      <c r="F77" s="51" t="n">
        <v>-0.1648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7?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7?</t>
        </is>
      </c>
      <c r="D79" s="70" t="inlineStr">
        <is>
          <t>BUY_YES</t>
        </is>
      </c>
      <c r="E79" s="51" t="n">
        <v>0.5145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10?</t>
        </is>
      </c>
      <c r="D80" s="71" t="inlineStr">
        <is>
          <t>BUY_NO</t>
        </is>
      </c>
      <c r="E80" s="46" t="n">
        <v>0.1385</v>
      </c>
      <c r="F80" s="46" t="n">
        <v>-0.0335</v>
      </c>
      <c r="G80" s="18" t="inlineStr">
        <is>
          <t>88.0h</t>
        </is>
      </c>
      <c r="H80" s="18" t="inlineStr">
        <is>
          <t>2026-07-10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112.0h</t>
        </is>
      </c>
      <c r="H81" s="29" t="inlineStr">
        <is>
          <t>2026-07-11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7?</t>
        </is>
      </c>
      <c r="D82" s="71" t="inlineStr">
        <is>
          <t>BUY_NO</t>
        </is>
      </c>
      <c r="E82" s="46" t="n">
        <v>0.755</v>
      </c>
      <c r="F82" s="46" t="n">
        <v>-0.2834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12?</t>
        </is>
      </c>
      <c r="D83" s="71" t="inlineStr">
        <is>
          <t>BUY_NO</t>
        </is>
      </c>
      <c r="E83" s="51" t="n">
        <v>0.149</v>
      </c>
      <c r="F83" s="51" t="n">
        <v>-0.044</v>
      </c>
      <c r="G83" s="29" t="inlineStr">
        <is>
          <t>136.0h</t>
        </is>
      </c>
      <c r="H83" s="29" t="inlineStr">
        <is>
          <t>2026-07-12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7?</t>
        </is>
      </c>
      <c r="D84" s="70" t="inlineStr">
        <is>
          <t>BUY_YES</t>
        </is>
      </c>
      <c r="E84" s="46" t="n">
        <v>0.49</v>
      </c>
      <c r="F84" s="46" t="n">
        <v>0.145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7?</t>
        </is>
      </c>
      <c r="D85" s="71" t="inlineStr">
        <is>
          <t>BUY_NO</t>
        </is>
      </c>
      <c r="E85" s="51" t="n">
        <v>0.4915</v>
      </c>
      <c r="F85" s="51" t="n">
        <v>-0.095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0.1105</v>
      </c>
      <c r="F86" s="46" t="n">
        <v>0.4144</v>
      </c>
      <c r="G86" s="18" t="inlineStr">
        <is>
          <t>604.0h</t>
        </is>
      </c>
      <c r="H86" s="18" t="inlineStr">
        <is>
          <t>2026-08-01 04:00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11?</t>
        </is>
      </c>
      <c r="D87" s="71" t="inlineStr">
        <is>
          <t>BUY_NO</t>
        </is>
      </c>
      <c r="E87" s="51" t="n">
        <v>0.13</v>
      </c>
      <c r="F87" s="51" t="n">
        <v>-0.025</v>
      </c>
      <c r="G87" s="29" t="inlineStr">
        <is>
          <t>112.0h</t>
        </is>
      </c>
      <c r="H87" s="29" t="inlineStr">
        <is>
          <t>2026-07-11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7?</t>
        </is>
      </c>
      <c r="D88" s="71" t="inlineStr">
        <is>
          <t>BUY_NO</t>
        </is>
      </c>
      <c r="E88" s="46" t="n">
        <v>0.695</v>
      </c>
      <c r="F88" s="46" t="n">
        <v>-0.2222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39.5h</t>
        </is>
      </c>
      <c r="H89" s="29" t="inlineStr">
        <is>
          <t>2026-07-08 16:00</t>
        </is>
      </c>
      <c r="I89" s="29" t="inlineStr">
        <is>
          <t>2026-07-07 00:30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6?</t>
        </is>
      </c>
      <c r="D90" s="70" t="inlineStr">
        <is>
          <t>BUY_YES</t>
        </is>
      </c>
      <c r="E90" s="46" t="n">
        <v>0.595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6?</t>
        </is>
      </c>
      <c r="D91" s="71" t="inlineStr">
        <is>
          <t>BUY_NO</t>
        </is>
      </c>
      <c r="E91" s="51" t="n">
        <v>0.3345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6?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6?</t>
        </is>
      </c>
      <c r="D93" s="71" t="inlineStr">
        <is>
          <t>BUY_NO</t>
        </is>
      </c>
      <c r="E93" s="51" t="n">
        <v>0.335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6?</t>
        </is>
      </c>
      <c r="D94" s="71" t="inlineStr">
        <is>
          <t>BUY_NO</t>
        </is>
      </c>
      <c r="E94" s="46" t="n">
        <v>0.205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6?</t>
        </is>
      </c>
      <c r="D95" s="70" t="inlineStr">
        <is>
          <t>BUY_YES</t>
        </is>
      </c>
      <c r="E95" s="51" t="n">
        <v>0.78</v>
      </c>
      <c r="F95" s="51" t="n">
        <v>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6?</t>
        </is>
      </c>
      <c r="D96" s="71" t="inlineStr">
        <is>
          <t>BUY_NO</t>
        </is>
      </c>
      <c r="E96" s="46" t="n">
        <v>0.785</v>
      </c>
      <c r="F96" s="46" t="n">
        <v>-0.1008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7?</t>
        </is>
      </c>
      <c r="D97" s="71" t="inlineStr">
        <is>
          <t>BUY_NO</t>
        </is>
      </c>
      <c r="E97" s="51" t="n">
        <v>0.145</v>
      </c>
      <c r="F97" s="51" t="n">
        <v>-0.025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7?</t>
        </is>
      </c>
      <c r="D98" s="71" t="inlineStr">
        <is>
          <t>BUY_NO</t>
        </is>
      </c>
      <c r="E98" s="46" t="n">
        <v>0.325</v>
      </c>
      <c r="F98" s="46" t="n">
        <v>-0.08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8?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8?</t>
        </is>
      </c>
      <c r="D100" s="71" t="inlineStr">
        <is>
          <t>BUY_NO</t>
        </is>
      </c>
      <c r="E100" s="46" t="n">
        <v>0.85</v>
      </c>
      <c r="F100" s="46" t="n">
        <v>-0.0397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9?</t>
        </is>
      </c>
      <c r="D101" s="71" t="inlineStr">
        <is>
          <t>BUY_NO</t>
        </is>
      </c>
      <c r="E101" s="51" t="n">
        <v>0.16</v>
      </c>
      <c r="F101" s="51" t="n">
        <v>-0.04</v>
      </c>
      <c r="G101" s="29" t="inlineStr">
        <is>
          <t>88.0h</t>
        </is>
      </c>
      <c r="H101" s="29" t="inlineStr">
        <is>
          <t>2026-07-09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1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1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1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0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0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0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0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0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2026-07-08T00:43:05Z</dcterms:created>
  <dcterms:modified xsi:type="dcterms:W3CDTF">2026-07-08T00:43:06Z</dcterms:modified>
</cp:coreProperties>
</file>