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4695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2462 / 2233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+390.38 €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+1301.3%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410.38 €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4695</t>
        </is>
      </c>
      <c r="E4" s="5" t="inlineStr">
        <is>
          <t>Avg. Ganancia / op.</t>
        </is>
      </c>
      <c r="F4" s="10" t="inlineStr">
        <is>
          <t>+0.8519 €</t>
        </is>
      </c>
    </row>
    <row r="5" ht="20" customHeight="1">
      <c r="A5" s="5" t="inlineStr">
        <is>
          <t>Hit Rate global</t>
        </is>
      </c>
      <c r="B5" s="10" t="inlineStr">
        <is>
          <t>52.4%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+390.38 €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+0.0831 €</t>
        </is>
      </c>
      <c r="E7" s="5" t="inlineStr">
        <is>
          <t>Sharpe (por operación)</t>
        </is>
      </c>
      <c r="F7" s="8" t="inlineStr">
        <is>
          <t>+0.087</t>
        </is>
      </c>
    </row>
    <row r="8" ht="20" customHeight="1">
      <c r="A8" s="5" t="inlineStr">
        <is>
          <t>Profit Factor</t>
        </is>
      </c>
      <c r="B8" s="8" t="inlineStr">
        <is>
          <t>1.23</t>
        </is>
      </c>
      <c r="E8" s="5" t="inlineStr">
        <is>
          <t>Recovery Factor</t>
        </is>
      </c>
      <c r="F8" s="6" t="inlineStr">
        <is>
          <t>3.51x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1649</v>
      </c>
      <c r="C12" s="18" t="n">
        <v>1008</v>
      </c>
      <c r="D12" s="19" t="n">
        <v>0.6113</v>
      </c>
      <c r="E12" s="20" t="n">
        <v>0.1111</v>
      </c>
      <c r="F12" s="21" t="n">
        <v>490.1028</v>
      </c>
      <c r="G12" s="21" t="n">
        <v>0.2972</v>
      </c>
      <c r="H12" s="22" t="n">
        <v>0.2972</v>
      </c>
      <c r="I12" s="23" t="n">
        <v>1.7702</v>
      </c>
      <c r="J12" s="10" t="n">
        <v>12</v>
      </c>
      <c r="K12" s="11" t="n">
        <v>9</v>
      </c>
      <c r="L12" s="24" t="n">
        <v>-0.0053</v>
      </c>
      <c r="M12" s="25" t="n">
        <v>0.3302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1038</v>
      </c>
      <c r="C23" s="29" t="n">
        <v>488</v>
      </c>
      <c r="D23" s="35" t="n">
        <v>0.4701</v>
      </c>
      <c r="E23" s="36" t="n">
        <v>-0.0298</v>
      </c>
      <c r="F23" s="37" t="n">
        <v>-46.0689</v>
      </c>
      <c r="G23" s="37" t="n">
        <v>-0.0444</v>
      </c>
      <c r="H23" s="38" t="n">
        <v>-0.0444</v>
      </c>
      <c r="I23" s="39" t="n">
        <v>0.9051</v>
      </c>
      <c r="J23" s="10" t="n">
        <v>15</v>
      </c>
      <c r="K23" s="11" t="n">
        <v>16</v>
      </c>
      <c r="L23" s="32" t="n">
        <v>0.0397</v>
      </c>
      <c r="M23" s="40" t="n">
        <v>-0.0493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22" customHeight="1">
      <c r="A4697" s="10" t="inlineStr">
        <is>
          <t>TOTAL</t>
        </is>
      </c>
      <c r="B4697" s="10" t="inlineStr"/>
      <c r="C4697" s="10" t="inlineStr"/>
      <c r="D4697" s="10" t="inlineStr"/>
      <c r="E4697" s="10" t="inlineStr">
        <is>
          <t>4695 ops</t>
        </is>
      </c>
      <c r="F4697" s="10" t="inlineStr"/>
      <c r="G4697" s="10" t="inlineStr"/>
      <c r="H4697" s="10" t="inlineStr"/>
      <c r="I4697" s="10" t="inlineStr"/>
      <c r="J4697" s="63" t="n">
        <v>463.8204</v>
      </c>
      <c r="K4697" s="63" t="n">
        <v>390.3792</v>
      </c>
      <c r="L4697" s="64" t="n">
        <v>0.09238651047213346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428</v>
      </c>
      <c r="C2" s="19" t="n">
        <v>0.6542056074766355</v>
      </c>
      <c r="D2" s="20" t="n">
        <v>0.1534883720930232</v>
      </c>
      <c r="E2" s="21" t="n">
        <v>209.1764000000001</v>
      </c>
      <c r="F2" s="21" t="n">
        <v>0.4887299065420563</v>
      </c>
      <c r="G2" s="23" t="n">
        <v>2.045127418004201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366</v>
      </c>
      <c r="C3" s="19" t="n">
        <v>0.6639344262295082</v>
      </c>
      <c r="D3" s="20" t="n">
        <v>0.1630434782608695</v>
      </c>
      <c r="E3" s="21" t="n">
        <v>162.1695999999999</v>
      </c>
      <c r="F3" s="21" t="n">
        <v>0.4430863387978139</v>
      </c>
      <c r="G3" s="23" t="n">
        <v>1.88244326980945</v>
      </c>
      <c r="H3" s="7" t="inlineStr">
        <is>
          <t>1.63 €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426</v>
      </c>
      <c r="C4" s="19" t="n">
        <v>0.5845070422535211</v>
      </c>
      <c r="D4" s="20" t="n">
        <v>0.08411214953271029</v>
      </c>
      <c r="E4" s="21" t="n">
        <v>72.63219999999995</v>
      </c>
      <c r="F4" s="21" t="n">
        <v>0.1704981220657276</v>
      </c>
      <c r="G4" s="23" t="n">
        <v>1.615135100342832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429</v>
      </c>
      <c r="C5" s="19" t="n">
        <v>0.5501165501165501</v>
      </c>
      <c r="D5" s="30" t="n">
        <v>0.04988399071925753</v>
      </c>
      <c r="E5" s="21" t="n">
        <v>46.12459999999999</v>
      </c>
      <c r="F5" s="21" t="n">
        <v>0.1075165501165501</v>
      </c>
      <c r="G5" s="23" t="n">
        <v>1.343305466735738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378</v>
      </c>
      <c r="C11" s="66" t="n">
        <v>0.5079365079365079</v>
      </c>
      <c r="D11" s="30" t="n">
        <v>0.007894736842105288</v>
      </c>
      <c r="E11" s="21" t="n">
        <v>7.018700000000006</v>
      </c>
      <c r="F11" s="21" t="n">
        <v>0.01856798941798943</v>
      </c>
      <c r="G11" s="31" t="n">
        <v>1.038755721945213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GBM_LATE_60M#ETH#60min</t>
        </is>
      </c>
      <c r="B51" s="68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GBM_LATE_60M#BTC#60min</t>
        </is>
      </c>
      <c r="B52" s="68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2:30AM-2:45AM ET</t>
        </is>
      </c>
      <c r="D66" s="70" t="inlineStr">
        <is>
          <t>BUY_YES</t>
        </is>
      </c>
      <c r="E66" s="46" t="n">
        <v>0.365</v>
      </c>
      <c r="F66" s="46" t="n">
        <v>0.178</v>
      </c>
      <c r="G66" s="18" t="inlineStr">
        <is>
          <t>0.2h</t>
        </is>
      </c>
      <c r="H66" s="18" t="inlineStr">
        <is>
          <t>2026-07-07 06:45</t>
        </is>
      </c>
      <c r="I66" s="18" t="inlineStr">
        <is>
          <t>2026-07-07 06:33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7, 2:30AM-2:45AM ET</t>
        </is>
      </c>
      <c r="D67" s="70" t="inlineStr">
        <is>
          <t>BUY_YES</t>
        </is>
      </c>
      <c r="E67" s="51" t="n">
        <v>0.495</v>
      </c>
      <c r="F67" s="51" t="n">
        <v>0.0373</v>
      </c>
      <c r="G67" s="29" t="inlineStr">
        <is>
          <t>0.2h</t>
        </is>
      </c>
      <c r="H67" s="29" t="inlineStr">
        <is>
          <t>2026-07-07 06:45</t>
        </is>
      </c>
      <c r="I67" s="29" t="inlineStr">
        <is>
          <t>2026-07-07 06:33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7, 2:30AM-2:45AM ET</t>
        </is>
      </c>
      <c r="D68" s="70" t="inlineStr">
        <is>
          <t>BUY_YES</t>
        </is>
      </c>
      <c r="E68" s="46" t="n">
        <v>0.345</v>
      </c>
      <c r="F68" s="46" t="n">
        <v>0.3953</v>
      </c>
      <c r="G68" s="18" t="inlineStr">
        <is>
          <t>0.2h</t>
        </is>
      </c>
      <c r="H68" s="18" t="inlineStr">
        <is>
          <t>2026-07-07 06:45</t>
        </is>
      </c>
      <c r="I68" s="18" t="inlineStr">
        <is>
          <t>2026-07-07 06:33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2:30AM-2:45AM ET</t>
        </is>
      </c>
      <c r="D69" s="70" t="inlineStr">
        <is>
          <t>BUY_YES</t>
        </is>
      </c>
      <c r="E69" s="51" t="n">
        <v>0.375</v>
      </c>
      <c r="F69" s="51" t="n">
        <v>0.2501</v>
      </c>
      <c r="G69" s="29" t="inlineStr">
        <is>
          <t>0.2h</t>
        </is>
      </c>
      <c r="H69" s="29" t="inlineStr">
        <is>
          <t>2026-07-07 06:45</t>
        </is>
      </c>
      <c r="I69" s="29" t="inlineStr">
        <is>
          <t>2026-07-07 06:34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7, 2:30AM-2:45AM ET</t>
        </is>
      </c>
      <c r="D70" s="70" t="inlineStr">
        <is>
          <t>BUY_YES</t>
        </is>
      </c>
      <c r="E70" s="46" t="n">
        <v>0.345</v>
      </c>
      <c r="F70" s="46" t="n">
        <v>0.3152</v>
      </c>
      <c r="G70" s="18" t="inlineStr">
        <is>
          <t>0.2h</t>
        </is>
      </c>
      <c r="H70" s="18" t="inlineStr">
        <is>
          <t>2026-07-07 06:45</t>
        </is>
      </c>
      <c r="I70" s="18" t="inlineStr">
        <is>
          <t>2026-07-07 06:34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2026-07-07T06:35:38Z</dcterms:created>
  <dcterms:modified xsi:type="dcterms:W3CDTF">2026-07-07T06:35:39Z</dcterms:modified>
</cp:coreProperties>
</file>