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'Dashboard'!$B$21:$B$18870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8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14:12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18850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11209 / 7641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59.5%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+4155.30 €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+13851.0%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4175.30 €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18850</t>
        </is>
      </c>
      <c r="E4" s="5" t="inlineStr">
        <is>
          <t>Avg. Ganancia / op.</t>
        </is>
      </c>
      <c r="F4" s="10" t="inlineStr">
        <is>
          <t>+1.1775 €</t>
        </is>
      </c>
    </row>
    <row r="5" ht="20" customHeight="1">
      <c r="A5" s="5" t="inlineStr">
        <is>
          <t>Hit Rate global</t>
        </is>
      </c>
      <c r="B5" s="10" t="inlineStr">
        <is>
          <t>59.5%</t>
        </is>
      </c>
      <c r="E5" s="5" t="inlineStr">
        <is>
          <t>Avg. Pérdida / op.</t>
        </is>
      </c>
      <c r="F5" s="11" t="inlineStr">
        <is>
          <t>-1.1835 €</t>
        </is>
      </c>
    </row>
    <row r="6" ht="20" customHeight="1">
      <c r="A6" s="5" t="inlineStr">
        <is>
          <t>P&amp;L Total</t>
        </is>
      </c>
      <c r="B6" s="10" t="inlineStr">
        <is>
          <t>+4155.30 €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+0.2204 €</t>
        </is>
      </c>
      <c r="E7" s="5" t="inlineStr">
        <is>
          <t>Sharpe (por operación)</t>
        </is>
      </c>
      <c r="F7" s="8" t="inlineStr">
        <is>
          <t>+0.157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35.90x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5232</v>
      </c>
      <c r="C12" s="18" t="n">
        <v>3150</v>
      </c>
      <c r="D12" s="19" t="n">
        <v>0.6021</v>
      </c>
      <c r="E12" s="20" t="n">
        <v>0.102</v>
      </c>
      <c r="F12" s="21" t="n">
        <v>1650.6173</v>
      </c>
      <c r="G12" s="21" t="n">
        <v>0.3155</v>
      </c>
      <c r="H12" s="22" t="n">
        <v>0.3155</v>
      </c>
      <c r="I12" s="23" t="n">
        <v>1.614</v>
      </c>
      <c r="J12" s="10" t="n">
        <v>19</v>
      </c>
      <c r="K12" s="11" t="n">
        <v>16</v>
      </c>
      <c r="L12" s="24" t="n">
        <v>-0.0055</v>
      </c>
      <c r="M12" s="25" t="n">
        <v>0.3505</v>
      </c>
      <c r="N12" s="26" t="n">
        <v>0.229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2433</v>
      </c>
      <c r="C13" s="29" t="n">
        <v>1580</v>
      </c>
      <c r="D13" s="19" t="n">
        <v>0.6494</v>
      </c>
      <c r="E13" s="20" t="n">
        <v>0.1493</v>
      </c>
      <c r="F13" s="21" t="n">
        <v>1416.8974</v>
      </c>
      <c r="G13" s="21" t="n">
        <v>0.5824</v>
      </c>
      <c r="H13" s="22" t="n">
        <v>0.5824</v>
      </c>
      <c r="I13" s="23" t="n">
        <v>1.9875</v>
      </c>
      <c r="J13" s="10" t="n">
        <v>20</v>
      </c>
      <c r="K13" s="11" t="n">
        <v>17</v>
      </c>
      <c r="L13" s="30" t="n">
        <v>-0.0041</v>
      </c>
      <c r="M13" s="31" t="n">
        <v>0.6471</v>
      </c>
      <c r="N13" s="26" t="n">
        <v>0.3227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2412</v>
      </c>
      <c r="C14" s="18" t="n">
        <v>1440</v>
      </c>
      <c r="D14" s="19" t="n">
        <v>0.597</v>
      </c>
      <c r="E14" s="20" t="n">
        <v>0.0969</v>
      </c>
      <c r="F14" s="21" t="n">
        <v>779.9544</v>
      </c>
      <c r="G14" s="21" t="n">
        <v>0.3234</v>
      </c>
      <c r="H14" s="22" t="n">
        <v>0.3234</v>
      </c>
      <c r="I14" s="23" t="n">
        <v>1.7052</v>
      </c>
      <c r="J14" s="10" t="n">
        <v>15</v>
      </c>
      <c r="K14" s="11" t="n">
        <v>17</v>
      </c>
      <c r="L14" s="24" t="n">
        <v>-0.0094</v>
      </c>
      <c r="M14" s="25" t="n">
        <v>0.3593</v>
      </c>
      <c r="N14" s="26" t="n">
        <v>0.2469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286</v>
      </c>
      <c r="C15" s="29" t="n">
        <v>194</v>
      </c>
      <c r="D15" s="19" t="n">
        <v>0.6783</v>
      </c>
      <c r="E15" s="20" t="n">
        <v>0.1771</v>
      </c>
      <c r="F15" s="21" t="n">
        <v>100.8277</v>
      </c>
      <c r="G15" s="21" t="n">
        <v>0.3525</v>
      </c>
      <c r="H15" s="22" t="n">
        <v>0.3525</v>
      </c>
      <c r="I15" s="23" t="n">
        <v>1.9057</v>
      </c>
      <c r="J15" s="10" t="n">
        <v>18</v>
      </c>
      <c r="K15" s="11" t="n">
        <v>5</v>
      </c>
      <c r="L15" s="30" t="n">
        <v>0.0144</v>
      </c>
      <c r="M15" s="31" t="n">
        <v>0.3917</v>
      </c>
      <c r="N15" s="26" t="n">
        <v>0.3224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1677</v>
      </c>
      <c r="C16" s="18" t="n">
        <v>862</v>
      </c>
      <c r="D16" s="19" t="n">
        <v>0.514</v>
      </c>
      <c r="E16" s="33" t="n">
        <v>0.014</v>
      </c>
      <c r="F16" s="21" t="n">
        <v>97.5399</v>
      </c>
      <c r="G16" s="21" t="n">
        <v>0.0582</v>
      </c>
      <c r="H16" s="22" t="n">
        <v>0.0582</v>
      </c>
      <c r="I16" s="34" t="n">
        <v>1.1249</v>
      </c>
      <c r="J16" s="10" t="n">
        <v>15</v>
      </c>
      <c r="K16" s="11" t="n">
        <v>16</v>
      </c>
      <c r="L16" s="24" t="n">
        <v>0.0433</v>
      </c>
      <c r="M16" s="25" t="n">
        <v>0.0646</v>
      </c>
      <c r="N16" s="26" t="n">
        <v>0.0571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148</v>
      </c>
      <c r="C17" s="29" t="n">
        <v>98</v>
      </c>
      <c r="D17" s="19" t="n">
        <v>0.6622</v>
      </c>
      <c r="E17" s="20" t="n">
        <v>0.16</v>
      </c>
      <c r="F17" s="21" t="n">
        <v>83.92489999999999</v>
      </c>
      <c r="G17" s="21" t="n">
        <v>0.5671</v>
      </c>
      <c r="H17" s="22" t="n">
        <v>0.5671</v>
      </c>
      <c r="I17" s="23" t="n">
        <v>2.2566</v>
      </c>
      <c r="J17" s="10" t="n">
        <v>14</v>
      </c>
      <c r="K17" s="11" t="n">
        <v>6</v>
      </c>
      <c r="L17" s="30" t="n">
        <v>-0.0304</v>
      </c>
      <c r="M17" s="31" t="n">
        <v>0.6301</v>
      </c>
      <c r="N17" s="26" t="n">
        <v>0.3687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212</v>
      </c>
      <c r="C18" s="18" t="n">
        <v>129</v>
      </c>
      <c r="D18" s="19" t="n">
        <v>0.6085</v>
      </c>
      <c r="E18" s="20" t="n">
        <v>0.1075</v>
      </c>
      <c r="F18" s="21" t="n">
        <v>37.5031</v>
      </c>
      <c r="G18" s="21" t="n">
        <v>0.1769</v>
      </c>
      <c r="H18" s="22" t="n">
        <v>0.1769</v>
      </c>
      <c r="I18" s="34" t="n">
        <v>1.4853</v>
      </c>
      <c r="J18" s="10" t="n">
        <v>13</v>
      </c>
      <c r="K18" s="11" t="n">
        <v>6</v>
      </c>
      <c r="L18" s="24" t="n">
        <v>-0.0038</v>
      </c>
      <c r="M18" s="25" t="n">
        <v>0.1966</v>
      </c>
      <c r="N18" s="26" t="n">
        <v>0.1988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31</v>
      </c>
      <c r="C23" s="29" t="n">
        <v>25</v>
      </c>
      <c r="D23" s="19" t="n">
        <v>0.8065</v>
      </c>
      <c r="E23" s="20" t="n">
        <v>0.2879</v>
      </c>
      <c r="F23" s="21" t="n">
        <v>6.5942</v>
      </c>
      <c r="G23" s="21" t="n">
        <v>0.2127</v>
      </c>
      <c r="H23" s="22" t="n">
        <v>0.2127</v>
      </c>
      <c r="I23" s="23" t="n">
        <v>2.5356</v>
      </c>
      <c r="J23" s="10" t="n">
        <v>8</v>
      </c>
      <c r="K23" s="11" t="n">
        <v>2</v>
      </c>
      <c r="L23" s="30" t="n">
        <v>0.1475</v>
      </c>
      <c r="M23" s="31" t="n">
        <v>0.2364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29</v>
      </c>
      <c r="C24" s="18" t="n">
        <v>20</v>
      </c>
      <c r="D24" s="19" t="n">
        <v>0.6897</v>
      </c>
      <c r="E24" s="20" t="n">
        <v>0.1774</v>
      </c>
      <c r="F24" s="21" t="n">
        <v>4.5818</v>
      </c>
      <c r="G24" s="21" t="n">
        <v>0.158</v>
      </c>
      <c r="H24" s="22" t="n">
        <v>0.158</v>
      </c>
      <c r="I24" s="23" t="n">
        <v>1.9982</v>
      </c>
      <c r="J24" s="10" t="n">
        <v>6</v>
      </c>
      <c r="K24" s="11" t="n">
        <v>4</v>
      </c>
      <c r="L24" s="24" t="n">
        <v>-0.1783</v>
      </c>
      <c r="M24" s="25" t="n">
        <v>0.1755</v>
      </c>
      <c r="N24" s="26" t="n">
        <v>0.3445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FAVORITO_CONFIRMADO_SOL_ALTACONVICCION</t>
        </is>
      </c>
      <c r="B26" s="18" t="n">
        <v>80</v>
      </c>
      <c r="C26" s="18" t="n">
        <v>66</v>
      </c>
      <c r="D26" s="19" t="n">
        <v>0.825</v>
      </c>
      <c r="E26" s="20" t="n">
        <v>0.3171</v>
      </c>
      <c r="F26" s="21" t="n">
        <v>3.9027</v>
      </c>
      <c r="G26" s="21" t="n">
        <v>0.0488</v>
      </c>
      <c r="H26" s="22" t="n">
        <v>0.0488</v>
      </c>
      <c r="I26" s="34" t="n">
        <v>1.1411</v>
      </c>
      <c r="J26" s="10" t="n">
        <v>14</v>
      </c>
      <c r="K26" s="11" t="n">
        <v>2</v>
      </c>
      <c r="L26" s="24" t="n">
        <v>0.0533</v>
      </c>
      <c r="M26" s="25" t="n">
        <v>0.0542</v>
      </c>
      <c r="N26" s="26" t="n">
        <v>0.102</v>
      </c>
      <c r="O26" s="27" t="inlineStr">
        <is>
          <t>TIMING_CORTO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3003</v>
      </c>
      <c r="C38" s="18" t="n">
        <v>2035</v>
      </c>
      <c r="D38" s="19" t="n">
        <v>0.6777</v>
      </c>
      <c r="E38" s="20" t="n">
        <v>0.1775</v>
      </c>
      <c r="F38" s="37" t="n">
        <v>-27.5495</v>
      </c>
      <c r="G38" s="37" t="n">
        <v>-0.0092</v>
      </c>
      <c r="H38" s="38" t="n">
        <v>-0.0092</v>
      </c>
      <c r="I38" s="39" t="n">
        <v>0.9838</v>
      </c>
      <c r="J38" s="10" t="n">
        <v>21</v>
      </c>
      <c r="K38" s="11" t="n">
        <v>9</v>
      </c>
      <c r="L38" s="24" t="n">
        <v>-0.0023</v>
      </c>
      <c r="M38" s="41" t="n">
        <v>-0.0102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8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22" customHeight="1">
      <c r="A18852" s="10" t="inlineStr">
        <is>
          <t>TOTAL</t>
        </is>
      </c>
      <c r="B18852" s="10" t="inlineStr"/>
      <c r="C18852" s="10" t="inlineStr"/>
      <c r="D18852" s="10" t="inlineStr"/>
      <c r="E18852" s="10" t="inlineStr">
        <is>
          <t>18850 ops</t>
        </is>
      </c>
      <c r="F18852" s="10" t="inlineStr"/>
      <c r="G18852" s="10" t="inlineStr"/>
      <c r="H18852" s="10" t="inlineStr"/>
      <c r="I18852" s="10" t="inlineStr"/>
      <c r="J18852" s="63" t="n">
        <v>4625.9828</v>
      </c>
      <c r="K18852" s="63" t="n">
        <v>4155.298</v>
      </c>
      <c r="L18852" s="64" t="n">
        <v>0.2449335691128794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1340</v>
      </c>
      <c r="C2" s="19" t="n">
        <v>0.6582089552238806</v>
      </c>
      <c r="D2" s="20" t="n">
        <v>0.157973174366617</v>
      </c>
      <c r="E2" s="21" t="n">
        <v>697.3456999999983</v>
      </c>
      <c r="F2" s="21" t="n">
        <v>0.5204072388059688</v>
      </c>
      <c r="G2" s="23" t="n">
        <v>1.840377435253723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527</v>
      </c>
      <c r="C3" s="19" t="n">
        <v>0.7741935483870968</v>
      </c>
      <c r="D3" s="20" t="n">
        <v>0.2731568998109641</v>
      </c>
      <c r="E3" s="21" t="n">
        <v>545.9413999999989</v>
      </c>
      <c r="F3" s="21" t="n">
        <v>1.035941935483869</v>
      </c>
      <c r="G3" s="23" t="n">
        <v>3.401456688202919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1403</v>
      </c>
      <c r="C4" s="19" t="n">
        <v>0.6029935851746258</v>
      </c>
      <c r="D4" s="20" t="n">
        <v>0.102846975088968</v>
      </c>
      <c r="E4" s="21" t="n">
        <v>543.1902999999983</v>
      </c>
      <c r="F4" s="21" t="n">
        <v>0.3871634354953659</v>
      </c>
      <c r="G4" s="23" t="n">
        <v>1.615439165380702</v>
      </c>
      <c r="H4" s="7" t="inlineStr">
        <is>
          <t>1.03 €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698</v>
      </c>
      <c r="C5" s="19" t="n">
        <v>0.7091690544412608</v>
      </c>
      <c r="D5" s="20" t="n">
        <v>0.2085714285714285</v>
      </c>
      <c r="E5" s="21" t="n">
        <v>528.675499999998</v>
      </c>
      <c r="F5" s="21" t="n">
        <v>0.7574147564469885</v>
      </c>
      <c r="G5" s="23" t="n">
        <v>2.372241438472612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620</v>
      </c>
      <c r="C6" s="19" t="n">
        <v>0.6112903225806452</v>
      </c>
      <c r="D6" s="20" t="n">
        <v>0.1109324758842444</v>
      </c>
      <c r="E6" s="21" t="n">
        <v>305.738800000001</v>
      </c>
      <c r="F6" s="21" t="n">
        <v>0.4931270967741951</v>
      </c>
      <c r="G6" s="23" t="n">
        <v>1.726018315091381</v>
      </c>
      <c r="H6" s="7" t="inlineStr">
        <is>
          <t>1.11 €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641</v>
      </c>
      <c r="C7" s="19" t="n">
        <v>0.6209048361934477</v>
      </c>
      <c r="D7" s="20" t="n">
        <v>0.1205287713841369</v>
      </c>
      <c r="E7" s="21" t="n">
        <v>286.7202000000004</v>
      </c>
      <c r="F7" s="21" t="n">
        <v>0.4473014040561629</v>
      </c>
      <c r="G7" s="23" t="n">
        <v>1.664739128559883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645</v>
      </c>
      <c r="C8" s="19" t="n">
        <v>0.6124031007751938</v>
      </c>
      <c r="D8" s="20" t="n">
        <v>0.1120556414219475</v>
      </c>
      <c r="E8" s="21" t="n">
        <v>278.4970000000001</v>
      </c>
      <c r="F8" s="21" t="n">
        <v>0.4317782945736436</v>
      </c>
      <c r="G8" s="23" t="n">
        <v>1.784316541737918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1230</v>
      </c>
      <c r="C9" s="19" t="n">
        <v>0.5756097560975609</v>
      </c>
      <c r="D9" s="20" t="n">
        <v>0.07548701298701299</v>
      </c>
      <c r="E9" s="21" t="n">
        <v>214.2645000000003</v>
      </c>
      <c r="F9" s="21" t="n">
        <v>0.1741987804878052</v>
      </c>
      <c r="G9" s="23" t="n">
        <v>1.435734479649272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1259</v>
      </c>
      <c r="C10" s="19" t="n">
        <v>0.5671167593328038</v>
      </c>
      <c r="D10" s="20" t="n">
        <v>0.0670103092783505</v>
      </c>
      <c r="E10" s="21" t="n">
        <v>195.8167999999999</v>
      </c>
      <c r="F10" s="21" t="n">
        <v>0.1555335980937251</v>
      </c>
      <c r="G10" s="23" t="n">
        <v>1.404264771946514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601</v>
      </c>
      <c r="C11" s="19" t="n">
        <v>0.5640599001663894</v>
      </c>
      <c r="D11" s="20" t="n">
        <v>0.0638474295190713</v>
      </c>
      <c r="E11" s="21" t="n">
        <v>116.418</v>
      </c>
      <c r="F11" s="21" t="n">
        <v>0.1937071547420966</v>
      </c>
      <c r="G11" s="23" t="n">
        <v>1.39287905448228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541</v>
      </c>
      <c r="C12" s="19" t="n">
        <v>0.5619223659889094</v>
      </c>
      <c r="D12" s="20" t="n">
        <v>0.06169429097605894</v>
      </c>
      <c r="E12" s="21" t="n">
        <v>104.4825999999999</v>
      </c>
      <c r="F12" s="21" t="n">
        <v>0.19312865064695</v>
      </c>
      <c r="G12" s="23" t="n">
        <v>1.541720458874755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116</v>
      </c>
      <c r="C13" s="19" t="n">
        <v>0.7413793103448276</v>
      </c>
      <c r="D13" s="20" t="n">
        <v>0.2372881355932204</v>
      </c>
      <c r="E13" s="21" t="n">
        <v>86.54269999999998</v>
      </c>
      <c r="F13" s="21" t="n">
        <v>0.7460577586206895</v>
      </c>
      <c r="G13" s="23" t="n">
        <v>2.529303971047684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706</v>
      </c>
      <c r="C14" s="19" t="n">
        <v>0.5354107648725213</v>
      </c>
      <c r="D14" s="33" t="n">
        <v>0.03531073446327682</v>
      </c>
      <c r="E14" s="21" t="n">
        <v>47.52270000000011</v>
      </c>
      <c r="F14" s="21" t="n">
        <v>0.06731260623229478</v>
      </c>
      <c r="G14" s="23" t="n">
        <v>1.151589010421152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641</v>
      </c>
      <c r="C16" s="19" t="n">
        <v>0.7223088923556942</v>
      </c>
      <c r="D16" s="20" t="n">
        <v>0.2216174183514774</v>
      </c>
      <c r="E16" s="21" t="n">
        <v>35.60720000000008</v>
      </c>
      <c r="F16" s="21" t="n">
        <v>0.05554945397815925</v>
      </c>
      <c r="G16" s="23" t="n">
        <v>1.106739090682902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349</v>
      </c>
      <c r="C17" s="19" t="n">
        <v>0.5558739255014327</v>
      </c>
      <c r="D17" s="20" t="n">
        <v>0.05555555555555558</v>
      </c>
      <c r="E17" s="21" t="n">
        <v>34.99839999999998</v>
      </c>
      <c r="F17" s="21" t="n">
        <v>0.1002819484240687</v>
      </c>
      <c r="G17" s="23" t="n">
        <v>1.196451144296033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UPDOWN_GBM_15M_TARDIO#XRP#15min</t>
        </is>
      </c>
      <c r="B18" s="18" t="n">
        <v>53</v>
      </c>
      <c r="C18" s="19" t="n">
        <v>0.7547169811320755</v>
      </c>
      <c r="D18" s="20" t="n">
        <v>0.2454545454545455</v>
      </c>
      <c r="E18" s="21" t="n">
        <v>32.16849999999999</v>
      </c>
      <c r="F18" s="21" t="n">
        <v>0.6069528301886792</v>
      </c>
      <c r="G18" s="23" t="n">
        <v>2.925381263616558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85</v>
      </c>
      <c r="C19" s="19" t="n">
        <v>0.6470588235294118</v>
      </c>
      <c r="D19" s="20" t="n">
        <v>0.1436781609195402</v>
      </c>
      <c r="E19" s="21" t="n">
        <v>31.2458</v>
      </c>
      <c r="F19" s="21" t="n">
        <v>0.3675976470588235</v>
      </c>
      <c r="G19" s="23" t="n">
        <v>1.841800968807419</v>
      </c>
      <c r="H19" s="7" t="inlineStr">
        <is>
          <t>1.44 €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STREAK_FADE_15M#SOL#15min</t>
        </is>
      </c>
      <c r="B20" s="18" t="n">
        <v>73</v>
      </c>
      <c r="C20" s="19" t="n">
        <v>0.684931506849315</v>
      </c>
      <c r="D20" s="20" t="n">
        <v>0.18</v>
      </c>
      <c r="E20" s="21" t="n">
        <v>30.8338</v>
      </c>
      <c r="F20" s="21" t="n">
        <v>0.4223808219178083</v>
      </c>
      <c r="G20" s="23" t="n">
        <v>2.53916576814025</v>
      </c>
      <c r="H20" s="7" t="inlineStr">
        <is>
          <t>1.80 €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572</v>
      </c>
      <c r="C21" s="19" t="n">
        <v>0.527972027972028</v>
      </c>
      <c r="D21" s="33" t="n">
        <v>0.02787456445993031</v>
      </c>
      <c r="E21" s="21" t="n">
        <v>30.37830000000001</v>
      </c>
      <c r="F21" s="21" t="n">
        <v>0.0531089160839161</v>
      </c>
      <c r="G21" s="23" t="n">
        <v>1.131201088364861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100</v>
      </c>
      <c r="C22" s="19" t="n">
        <v>0.57</v>
      </c>
      <c r="D22" s="20" t="n">
        <v>0.06862745098039214</v>
      </c>
      <c r="E22" s="21" t="n">
        <v>27.1431</v>
      </c>
      <c r="F22" s="21" t="n">
        <v>0.271431</v>
      </c>
      <c r="G22" s="23" t="n">
        <v>1.541201593511108</v>
      </c>
      <c r="H22" s="7" t="inlineStr">
        <is>
          <t>0.69 €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98</v>
      </c>
      <c r="C23" s="19" t="n">
        <v>0.5816326530612245</v>
      </c>
      <c r="D23" s="20" t="n">
        <v>0.07999999999999996</v>
      </c>
      <c r="E23" s="21" t="n">
        <v>26.58240000000001</v>
      </c>
      <c r="F23" s="21" t="n">
        <v>0.2712489795918368</v>
      </c>
      <c r="G23" s="23" t="n">
        <v>1.540128009753124</v>
      </c>
      <c r="H23" s="7" t="inlineStr">
        <is>
          <t>0.80 €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171</v>
      </c>
      <c r="C24" s="19" t="n">
        <v>0.6783625730994152</v>
      </c>
      <c r="D24" s="20" t="n">
        <v>0.1763005780346821</v>
      </c>
      <c r="E24" s="21" t="n">
        <v>24.65680000000003</v>
      </c>
      <c r="F24" s="21" t="n">
        <v>0.1441918128654973</v>
      </c>
      <c r="G24" s="23" t="n">
        <v>1.249183932927877</v>
      </c>
      <c r="H24" s="7" t="inlineStr">
        <is>
          <t>1.76 €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171</v>
      </c>
      <c r="C26" s="19" t="n">
        <v>0.6783625730994152</v>
      </c>
      <c r="D26" s="20" t="n">
        <v>0.1763005780346821</v>
      </c>
      <c r="E26" s="21" t="n">
        <v>22.22190000000003</v>
      </c>
      <c r="F26" s="21" t="n">
        <v>0.1299526315789475</v>
      </c>
      <c r="G26" s="23" t="n">
        <v>1.249070269470541</v>
      </c>
      <c r="H26" s="7" t="inlineStr">
        <is>
          <t>1.76 €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UPDOWN_GBM_15M_TARDIO#ETH#15min</t>
        </is>
      </c>
      <c r="B28" s="18" t="n">
        <v>80</v>
      </c>
      <c r="C28" s="19" t="n">
        <v>0.6875</v>
      </c>
      <c r="D28" s="20" t="n">
        <v>0.1829268292682927</v>
      </c>
      <c r="E28" s="21" t="n">
        <v>18.2292</v>
      </c>
      <c r="F28" s="21" t="n">
        <v>0.227865</v>
      </c>
      <c r="G28" s="23" t="n">
        <v>1.458720860007247</v>
      </c>
      <c r="H28" s="7" t="inlineStr">
        <is>
          <t>1.83 €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643</v>
      </c>
      <c r="C29" s="19" t="n">
        <v>0.7107309486780715</v>
      </c>
      <c r="D29" s="20" t="n">
        <v>0.210077519379845</v>
      </c>
      <c r="E29" s="21" t="n">
        <v>16.06700000000008</v>
      </c>
      <c r="F29" s="21" t="n">
        <v>0.02498755832037337</v>
      </c>
      <c r="G29" s="34" t="n">
        <v>1.045003030639146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15</v>
      </c>
      <c r="C34" s="19" t="n">
        <v>0.8666666666666667</v>
      </c>
      <c r="D34" s="20" t="n">
        <v>0.2426470588235294</v>
      </c>
      <c r="E34" s="21" t="n">
        <v>7.581200000000002</v>
      </c>
      <c r="F34" s="21" t="n">
        <v>0.5054133333333335</v>
      </c>
      <c r="G34" s="23" t="n">
        <v>8.146681749622926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19</v>
      </c>
      <c r="C35" s="19" t="n">
        <v>0.8947368421052632</v>
      </c>
      <c r="D35" s="20" t="n">
        <v>0.3392857142857142</v>
      </c>
      <c r="E35" s="21" t="n">
        <v>7.33</v>
      </c>
      <c r="F35" s="21" t="n">
        <v>0.3857894736842105</v>
      </c>
      <c r="G35" s="23" t="n">
        <v>5.106442577030812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ORDER_FLOW_5M#BNB#5min</t>
        </is>
      </c>
      <c r="B36" s="18" t="n">
        <v>200</v>
      </c>
      <c r="C36" s="19" t="n">
        <v>0.545</v>
      </c>
      <c r="D36" s="33" t="n">
        <v>0.04455445544554459</v>
      </c>
      <c r="E36" s="21" t="n">
        <v>6.416000000000015</v>
      </c>
      <c r="F36" s="21" t="n">
        <v>0.03208000000000008</v>
      </c>
      <c r="G36" s="23" t="n">
        <v>1.130800500695183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UPDOWN_GBM#DOGE#15min</t>
        </is>
      </c>
      <c r="B37" s="29" t="n">
        <v>63</v>
      </c>
      <c r="C37" s="19" t="n">
        <v>0.5555555555555556</v>
      </c>
      <c r="D37" s="20" t="n">
        <v>0.05384615384615388</v>
      </c>
      <c r="E37" s="21" t="n">
        <v>6.227500000000001</v>
      </c>
      <c r="F37" s="21" t="n">
        <v>0.09884920634920637</v>
      </c>
      <c r="G37" s="23" t="n">
        <v>1.233743957000871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17</v>
      </c>
      <c r="C38" s="19" t="n">
        <v>0.6470588235294118</v>
      </c>
      <c r="D38" s="20" t="n">
        <v>0.1118421052631579</v>
      </c>
      <c r="E38" s="21" t="n">
        <v>6.043700000000001</v>
      </c>
      <c r="F38" s="21" t="n">
        <v>0.3555117647058824</v>
      </c>
      <c r="G38" s="23" t="n">
        <v>2.975065359477124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36</v>
      </c>
      <c r="C39" s="19" t="n">
        <v>0.5555555555555556</v>
      </c>
      <c r="D39" s="20" t="n">
        <v>0.05263157894736847</v>
      </c>
      <c r="E39" s="21" t="n">
        <v>5.559300000000001</v>
      </c>
      <c r="F39" s="21" t="n">
        <v>0.154425</v>
      </c>
      <c r="G39" s="23" t="n">
        <v>1.407651018522592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80</v>
      </c>
      <c r="C42" s="19" t="n">
        <v>0.825</v>
      </c>
      <c r="D42" s="20" t="n">
        <v>0.3170731707317073</v>
      </c>
      <c r="E42" s="21" t="n">
        <v>3.902699999999999</v>
      </c>
      <c r="F42" s="21" t="n">
        <v>0.04878374999999998</v>
      </c>
      <c r="G42" s="23" t="n">
        <v>1.141083203192782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PRICE_TARGET_GBM#ETH#reach</t>
        </is>
      </c>
      <c r="B43" s="29" t="n">
        <v>5</v>
      </c>
      <c r="C43" s="19" t="n">
        <v>0.6</v>
      </c>
      <c r="D43" s="33" t="n">
        <v>0.01785714285714285</v>
      </c>
      <c r="E43" s="21" t="n">
        <v>3.8013</v>
      </c>
      <c r="F43" s="21" t="n">
        <v>0.76026</v>
      </c>
      <c r="G43" s="23" t="n">
        <v>4.726764705882353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BALLENAS_CONFIRMADAS_15M#SOL#15min</t>
        </is>
      </c>
      <c r="B44" s="18" t="n">
        <v>9</v>
      </c>
      <c r="C44" s="19" t="n">
        <v>0.8888888888888888</v>
      </c>
      <c r="D44" s="20" t="n">
        <v>0.1431818181818182</v>
      </c>
      <c r="E44" s="21" t="n">
        <v>3.6123</v>
      </c>
      <c r="F44" s="21" t="n">
        <v>0.4013666666666666</v>
      </c>
      <c r="G44" s="23" t="n">
        <v>8.082941176470587</v>
      </c>
      <c r="H44" s="7" t="inlineStr">
        <is>
          <t>1.43 €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STREAK_FADE_15M#XRP#15min</t>
        </is>
      </c>
      <c r="B47" s="29" t="n">
        <v>93</v>
      </c>
      <c r="C47" s="19" t="n">
        <v>0.5483870967741935</v>
      </c>
      <c r="D47" s="33" t="n">
        <v>0.04736842105263162</v>
      </c>
      <c r="E47" s="21" t="n">
        <v>1.3467</v>
      </c>
      <c r="F47" s="21" t="n">
        <v>0.01448064516129033</v>
      </c>
      <c r="G47" s="34" t="n">
        <v>1.037066089771113</v>
      </c>
      <c r="H47" s="7" t="inlineStr">
        <is>
          <t>0.50 €</t>
        </is>
      </c>
      <c r="I47" s="10" t="inlineStr">
        <is>
          <t>✅ activa</t>
        </is>
      </c>
      <c r="J47" s="12" t="n">
        <v>1</v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14</v>
      </c>
      <c r="C50" s="19" t="n">
        <v>0.6428571428571429</v>
      </c>
      <c r="D50" s="20" t="n">
        <v>0.08749999999999999</v>
      </c>
      <c r="E50" s="21" t="n">
        <v>1.1255</v>
      </c>
      <c r="F50" s="21" t="n">
        <v>0.08039285714285714</v>
      </c>
      <c r="G50" s="23" t="n">
        <v>1.441372549019608</v>
      </c>
      <c r="H50" s="7" t="inlineStr">
        <is>
          <t>0.88 €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6</v>
      </c>
      <c r="C61" s="66" t="n">
        <v>0.5</v>
      </c>
      <c r="D61" s="33" t="n">
        <v>0</v>
      </c>
      <c r="E61" s="37" t="n">
        <v>-0.1560000000000001</v>
      </c>
      <c r="F61" s="37" t="n">
        <v>-0.02600000000000002</v>
      </c>
      <c r="G61" s="39" t="n">
        <v>0.8980392156862745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648</v>
      </c>
      <c r="C118" s="19" t="n">
        <v>0.7021604938271605</v>
      </c>
      <c r="D118" s="20" t="n">
        <v>0.2015384615384616</v>
      </c>
      <c r="E118" s="37" t="n">
        <v>-18.58959999999989</v>
      </c>
      <c r="F118" s="37" t="n">
        <v>-0.02868765432098749</v>
      </c>
      <c r="G118" s="39" t="n">
        <v>0.9517752486261227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171</v>
      </c>
      <c r="C119" s="19" t="n">
        <v>0.6198830409356725</v>
      </c>
      <c r="D119" s="20" t="n">
        <v>0.1184971098265896</v>
      </c>
      <c r="E119" s="37" t="n">
        <v>-18.59370000000001</v>
      </c>
      <c r="F119" s="37" t="n">
        <v>-0.1087350877192983</v>
      </c>
      <c r="G119" s="39" t="n">
        <v>0.8282216580563624</v>
      </c>
      <c r="H119" s="7" t="inlineStr">
        <is>
          <t>1.19 €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215</v>
      </c>
      <c r="C120" s="19" t="n">
        <v>0.6046511627906976</v>
      </c>
      <c r="D120" s="20" t="n">
        <v>0.1036866359447005</v>
      </c>
      <c r="E120" s="37" t="n">
        <v>-30.49759999999998</v>
      </c>
      <c r="F120" s="37" t="n">
        <v>-0.1418493023255813</v>
      </c>
      <c r="G120" s="39" t="n">
        <v>0.7733848124667481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197</v>
      </c>
      <c r="C121" s="19" t="n">
        <v>0.5939086294416244</v>
      </c>
      <c r="D121" s="20" t="n">
        <v>0.09296482412060303</v>
      </c>
      <c r="E121" s="37" t="n">
        <v>-42.08269999999998</v>
      </c>
      <c r="F121" s="37" t="n">
        <v>-0.2136177664974618</v>
      </c>
      <c r="G121" s="39" t="n">
        <v>0.6542277152228642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8:00AM-12:00PM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3.8h</t>
        </is>
      </c>
      <c r="H29" s="29" t="inlineStr">
        <is>
          <t>2026-07-17 16:00</t>
        </is>
      </c>
      <c r="I29" s="29" t="inlineStr">
        <is>
          <t>2026-07-17 12:10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8:00AM-12:00PM ET</t>
        </is>
      </c>
      <c r="D30" s="71" t="inlineStr">
        <is>
          <t>BUY_NO</t>
        </is>
      </c>
      <c r="E30" s="46" t="n">
        <v>0.42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12:15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8:00AM-12:00PM ET</t>
        </is>
      </c>
      <c r="D31" s="71" t="inlineStr">
        <is>
          <t>BUY_NO</t>
        </is>
      </c>
      <c r="E31" s="51" t="n">
        <v>0.445</v>
      </c>
      <c r="F31" s="51" t="n">
        <v>-0.055</v>
      </c>
      <c r="G31" s="29" t="inlineStr">
        <is>
          <t>3.6h</t>
        </is>
      </c>
      <c r="H31" s="29" t="inlineStr">
        <is>
          <t>2026-07-17 16:00</t>
        </is>
      </c>
      <c r="I31" s="29" t="inlineStr">
        <is>
          <t>2026-07-17 12:26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$60 and $70 on July 23?</t>
        </is>
      </c>
      <c r="D32" s="71" t="inlineStr">
        <is>
          <t>BUY_NO</t>
        </is>
      </c>
      <c r="E32" s="46" t="n">
        <v>0.19</v>
      </c>
      <c r="F32" s="46" t="n">
        <v>-0.08500000000000001</v>
      </c>
      <c r="G32" s="18" t="inlineStr">
        <is>
          <t>146.4h</t>
        </is>
      </c>
      <c r="H32" s="18" t="inlineStr">
        <is>
          <t>2026-07-23 16:00</t>
        </is>
      </c>
      <c r="I32" s="18" t="inlineStr">
        <is>
          <t>2026-07-17 13:33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23?</t>
        </is>
      </c>
      <c r="D33" s="71" t="inlineStr">
        <is>
          <t>BUY_NO</t>
        </is>
      </c>
      <c r="E33" s="51" t="n">
        <v>0.315</v>
      </c>
      <c r="F33" s="51" t="n">
        <v>-0.095</v>
      </c>
      <c r="G33" s="29" t="inlineStr">
        <is>
          <t>146.2h</t>
        </is>
      </c>
      <c r="H33" s="29" t="inlineStr">
        <is>
          <t>2026-07-23 16:00</t>
        </is>
      </c>
      <c r="I33" s="29" t="inlineStr">
        <is>
          <t>2026-07-17 13:51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$1,900 and $2,000 on July 23?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146.2h</t>
        </is>
      </c>
      <c r="H34" s="18" t="inlineStr">
        <is>
          <t>2026-07-23 16:00</t>
        </is>
      </c>
      <c r="I34" s="18" t="inlineStr">
        <is>
          <t>2026-07-17 13:51</t>
        </is>
      </c>
    </row>
    <row r="35" ht="18" customHeight="1">
      <c r="A35" s="7" t="inlineStr">
        <is>
          <t>📊 SHADOW</t>
        </is>
      </c>
      <c r="B35" s="49" t="inlineStr">
        <is>
          <t>BALLENAS_CONFIRMADAS_15M</t>
        </is>
      </c>
      <c r="C35" s="49" t="inlineStr">
        <is>
          <t>XRP Up or Down - July 17, 10:00AM-10:15AM ET</t>
        </is>
      </c>
      <c r="D35" s="71" t="inlineStr">
        <is>
          <t>BUY_NO</t>
        </is>
      </c>
      <c r="E35" s="51" t="n">
        <v>0.495</v>
      </c>
      <c r="F35" s="51" t="n">
        <v>-0.1649</v>
      </c>
      <c r="G35" s="29" t="inlineStr">
        <is>
          <t>0.2h</t>
        </is>
      </c>
      <c r="H35" s="29" t="inlineStr">
        <is>
          <t>2026-07-17 14:15</t>
        </is>
      </c>
      <c r="I35" s="29" t="inlineStr">
        <is>
          <t>2026-07-17 14:00</t>
        </is>
      </c>
    </row>
    <row r="36" ht="18" customHeight="1">
      <c r="A36" s="7" t="inlineStr">
        <is>
          <t>📊 SHADOW</t>
        </is>
      </c>
      <c r="B36" s="43" t="inlineStr">
        <is>
          <t>BALLENAS_CONFIRMADAS_15M</t>
        </is>
      </c>
      <c r="C36" s="43" t="inlineStr">
        <is>
          <t>Solana Up or Down - July 17, 10:00AM-10:15AM ET</t>
        </is>
      </c>
      <c r="D36" s="71" t="inlineStr">
        <is>
          <t>BUY_NO</t>
        </is>
      </c>
      <c r="E36" s="46" t="n">
        <v>0.46</v>
      </c>
      <c r="F36" s="46" t="n">
        <v>-0.1542</v>
      </c>
      <c r="G36" s="18" t="inlineStr">
        <is>
          <t>0.2h</t>
        </is>
      </c>
      <c r="H36" s="18" t="inlineStr">
        <is>
          <t>2026-07-17 14:15</t>
        </is>
      </c>
      <c r="I36" s="18" t="inlineStr">
        <is>
          <t>2026-07-17 14:01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17, 10:00AM-10:15AM ET</t>
        </is>
      </c>
      <c r="D37" s="70" t="inlineStr">
        <is>
          <t>BUY_YES</t>
        </is>
      </c>
      <c r="E37" s="51" t="n">
        <v>0.595</v>
      </c>
      <c r="F37" s="51" t="n">
        <v>0.055</v>
      </c>
      <c r="G37" s="29" t="inlineStr">
        <is>
          <t>0.2h</t>
        </is>
      </c>
      <c r="H37" s="29" t="inlineStr">
        <is>
          <t>2026-07-17 14:15</t>
        </is>
      </c>
      <c r="I37" s="29" t="inlineStr">
        <is>
          <t>2026-07-17 14:02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10:00AM-10:15AM ET</t>
        </is>
      </c>
      <c r="D38" s="70" t="inlineStr">
        <is>
          <t>BUY_YES</t>
        </is>
      </c>
      <c r="E38" s="46" t="n">
        <v>0.695</v>
      </c>
      <c r="F38" s="46" t="n">
        <v>0.055</v>
      </c>
      <c r="G38" s="18" t="inlineStr">
        <is>
          <t>0.2h</t>
        </is>
      </c>
      <c r="H38" s="18" t="inlineStr">
        <is>
          <t>2026-07-17 14:15</t>
        </is>
      </c>
      <c r="I38" s="18" t="inlineStr">
        <is>
          <t>2026-07-17 14:02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17, 10:00AM-10:15AM ET</t>
        </is>
      </c>
      <c r="D39" s="70" t="inlineStr">
        <is>
          <t>BUY_YES</t>
        </is>
      </c>
      <c r="E39" s="51" t="n">
        <v>0.65</v>
      </c>
      <c r="F39" s="51" t="n">
        <v>0.055</v>
      </c>
      <c r="G39" s="29" t="inlineStr">
        <is>
          <t>0.2h</t>
        </is>
      </c>
      <c r="H39" s="29" t="inlineStr">
        <is>
          <t>2026-07-17 14:15</t>
        </is>
      </c>
      <c r="I39" s="29" t="inlineStr">
        <is>
          <t>2026-07-17 14:02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Solana Up or Down - July 17, 10:00AM-10:15AM ET</t>
        </is>
      </c>
      <c r="D40" s="71" t="inlineStr">
        <is>
          <t>BUY_NO</t>
        </is>
      </c>
      <c r="E40" s="46" t="n">
        <v>0.595</v>
      </c>
      <c r="F40" s="46" t="n">
        <v>-0.06900000000000001</v>
      </c>
      <c r="G40" s="18" t="inlineStr">
        <is>
          <t>0.2h</t>
        </is>
      </c>
      <c r="H40" s="18" t="inlineStr">
        <is>
          <t>2026-07-17 14:15</t>
        </is>
      </c>
      <c r="I40" s="18" t="inlineStr">
        <is>
          <t>2026-07-17 14:03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17, 10:00AM-10:15AM ET</t>
        </is>
      </c>
      <c r="D41" s="71" t="inlineStr">
        <is>
          <t>BUY_NO</t>
        </is>
      </c>
      <c r="E41" s="51" t="n">
        <v>0.595</v>
      </c>
      <c r="F41" s="51" t="n">
        <v>-0.07480000000000001</v>
      </c>
      <c r="G41" s="29" t="inlineStr">
        <is>
          <t>0.2h</t>
        </is>
      </c>
      <c r="H41" s="29" t="inlineStr">
        <is>
          <t>2026-07-17 14:15</t>
        </is>
      </c>
      <c r="I41" s="29" t="inlineStr">
        <is>
          <t>2026-07-17 14:03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17, 10:00AM-10:15AM ET</t>
        </is>
      </c>
      <c r="D42" s="70" t="inlineStr">
        <is>
          <t>BUY_YES</t>
        </is>
      </c>
      <c r="E42" s="46" t="n">
        <v>0.495</v>
      </c>
      <c r="F42" s="46" t="n">
        <v>0.0489</v>
      </c>
      <c r="G42" s="18" t="inlineStr">
        <is>
          <t>0.2h</t>
        </is>
      </c>
      <c r="H42" s="18" t="inlineStr">
        <is>
          <t>2026-07-17 14:15</t>
        </is>
      </c>
      <c r="I42" s="18" t="inlineStr">
        <is>
          <t>2026-07-17 14:03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Bitcoin Up or Down - July 17, 10:00AM-10:15AM ET</t>
        </is>
      </c>
      <c r="D43" s="70" t="inlineStr">
        <is>
          <t>BUY_YES</t>
        </is>
      </c>
      <c r="E43" s="51" t="n">
        <v>0.695</v>
      </c>
      <c r="F43" s="51" t="n">
        <v>0.1384</v>
      </c>
      <c r="G43" s="29" t="inlineStr">
        <is>
          <t>0.2h</t>
        </is>
      </c>
      <c r="H43" s="29" t="inlineStr">
        <is>
          <t>2026-07-17 14:15</t>
        </is>
      </c>
      <c r="I43" s="29" t="inlineStr">
        <is>
          <t>2026-07-17 14:03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Bitcoin Up or Down - July 17, 10:00AM-10:15AM ET</t>
        </is>
      </c>
      <c r="D44" s="70" t="inlineStr">
        <is>
          <t>BUY_YES</t>
        </is>
      </c>
      <c r="E44" s="46" t="n">
        <v>0.695</v>
      </c>
      <c r="F44" s="46" t="n">
        <v>0.1384</v>
      </c>
      <c r="G44" s="18" t="inlineStr">
        <is>
          <t>0.2h</t>
        </is>
      </c>
      <c r="H44" s="18" t="inlineStr">
        <is>
          <t>2026-07-17 14:15</t>
        </is>
      </c>
      <c r="I44" s="18" t="inlineStr">
        <is>
          <t>2026-07-17 14:03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Ethereum Up or Down - July 17, 10:00AM-10:15AM ET</t>
        </is>
      </c>
      <c r="D45" s="70" t="inlineStr">
        <is>
          <t>BUY_YES</t>
        </is>
      </c>
      <c r="E45" s="51" t="n">
        <v>0.65</v>
      </c>
      <c r="F45" s="51" t="n">
        <v>0.1305</v>
      </c>
      <c r="G45" s="29" t="inlineStr">
        <is>
          <t>0.2h</t>
        </is>
      </c>
      <c r="H45" s="29" t="inlineStr">
        <is>
          <t>2026-07-17 14:15</t>
        </is>
      </c>
      <c r="I45" s="29" t="inlineStr">
        <is>
          <t>2026-07-17 14:03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Ethereum Up or Down - July 17, 10:00AM-10:15AM ET</t>
        </is>
      </c>
      <c r="D46" s="70" t="inlineStr">
        <is>
          <t>BUY_YES</t>
        </is>
      </c>
      <c r="E46" s="46" t="n">
        <v>0.65</v>
      </c>
      <c r="F46" s="46" t="n">
        <v>0.1305</v>
      </c>
      <c r="G46" s="18" t="inlineStr">
        <is>
          <t>0.2h</t>
        </is>
      </c>
      <c r="H46" s="18" t="inlineStr">
        <is>
          <t>2026-07-17 14:15</t>
        </is>
      </c>
      <c r="I46" s="18" t="inlineStr">
        <is>
          <t>2026-07-17 14:03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Solana Up or Down - July 17, 10:00AM-10:15AM ET</t>
        </is>
      </c>
      <c r="D47" s="71" t="inlineStr">
        <is>
          <t>BUY_NO</t>
        </is>
      </c>
      <c r="E47" s="51" t="n">
        <v>0.595</v>
      </c>
      <c r="F47" s="51" t="n">
        <v>-0.06909999999999999</v>
      </c>
      <c r="G47" s="29" t="inlineStr">
        <is>
          <t>0.2h</t>
        </is>
      </c>
      <c r="H47" s="29" t="inlineStr">
        <is>
          <t>2026-07-17 14:15</t>
        </is>
      </c>
      <c r="I47" s="29" t="inlineStr">
        <is>
          <t>2026-07-17 14:04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17, 10:00AM-10:15AM ET</t>
        </is>
      </c>
      <c r="D48" s="70" t="inlineStr">
        <is>
          <t>BUY_YES</t>
        </is>
      </c>
      <c r="E48" s="46" t="n">
        <v>0.495</v>
      </c>
      <c r="F48" s="46" t="n">
        <v>0.06560000000000001</v>
      </c>
      <c r="G48" s="18" t="inlineStr">
        <is>
          <t>0.2h</t>
        </is>
      </c>
      <c r="H48" s="18" t="inlineStr">
        <is>
          <t>2026-07-17 14:15</t>
        </is>
      </c>
      <c r="I48" s="18" t="inlineStr">
        <is>
          <t>2026-07-17 14:04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Bitcoin Up or Down - July 17, 10:00AM-10:15AM ET</t>
        </is>
      </c>
      <c r="D49" s="70" t="inlineStr">
        <is>
          <t>BUY_YES</t>
        </is>
      </c>
      <c r="E49" s="51" t="n">
        <v>0.695</v>
      </c>
      <c r="F49" s="51" t="n">
        <v>0.1544</v>
      </c>
      <c r="G49" s="29" t="inlineStr">
        <is>
          <t>0.2h</t>
        </is>
      </c>
      <c r="H49" s="29" t="inlineStr">
        <is>
          <t>2026-07-17 14:15</t>
        </is>
      </c>
      <c r="I49" s="29" t="inlineStr">
        <is>
          <t>2026-07-17 14:04</t>
        </is>
      </c>
    </row>
    <row r="50" ht="18" customHeight="1">
      <c r="A50" s="7" t="inlineStr">
        <is>
          <t>📊 SHADOW</t>
        </is>
      </c>
      <c r="B50" s="43" t="inlineStr">
        <is>
          <t>UPDOWN_GBM_15M_TARDIO</t>
        </is>
      </c>
      <c r="C50" s="43" t="inlineStr">
        <is>
          <t>Ethereum Up or Down - July 17, 10:00AM-10:15AM ET</t>
        </is>
      </c>
      <c r="D50" s="70" t="inlineStr">
        <is>
          <t>BUY_YES</t>
        </is>
      </c>
      <c r="E50" s="46" t="n">
        <v>0.65</v>
      </c>
      <c r="F50" s="46" t="n">
        <v>0.1561</v>
      </c>
      <c r="G50" s="18" t="inlineStr">
        <is>
          <t>0.2h</t>
        </is>
      </c>
      <c r="H50" s="18" t="inlineStr">
        <is>
          <t>2026-07-17 14:15</t>
        </is>
      </c>
      <c r="I50" s="18" t="inlineStr">
        <is>
          <t>2026-07-17 14:04</t>
        </is>
      </c>
    </row>
    <row r="51" ht="18" customHeight="1">
      <c r="A51" s="7" t="inlineStr">
        <is>
          <t>📊 SHADOW</t>
        </is>
      </c>
      <c r="B51" s="49" t="inlineStr">
        <is>
          <t>UPDOWN_GBM_15M_CROSS_WINDOW_SPREAD</t>
        </is>
      </c>
      <c r="C51" s="49" t="inlineStr">
        <is>
          <t>Ethereum Up or Down - July 17, 10:00AM-10:15AM ET</t>
        </is>
      </c>
      <c r="D51" s="70" t="inlineStr">
        <is>
          <t>BUY_YES</t>
        </is>
      </c>
      <c r="E51" s="51" t="n">
        <v>0.65</v>
      </c>
      <c r="F51" s="51" t="n">
        <v>0.1561</v>
      </c>
      <c r="G51" s="29" t="inlineStr">
        <is>
          <t>0.2h</t>
        </is>
      </c>
      <c r="H51" s="29" t="inlineStr">
        <is>
          <t>2026-07-17 14:15</t>
        </is>
      </c>
      <c r="I51" s="29" t="inlineStr">
        <is>
          <t>2026-07-17 14:04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Ethereum Up or Down - July 17, 10:00AM-10:15AM ET</t>
        </is>
      </c>
      <c r="D52" s="70" t="inlineStr">
        <is>
          <t>BUY_YES</t>
        </is>
      </c>
      <c r="E52" s="46" t="n">
        <v>0.65</v>
      </c>
      <c r="F52" s="46" t="n">
        <v>0.1548</v>
      </c>
      <c r="G52" s="18" t="inlineStr">
        <is>
          <t>0.2h</t>
        </is>
      </c>
      <c r="H52" s="18" t="inlineStr">
        <is>
          <t>2026-07-17 14:15</t>
        </is>
      </c>
      <c r="I52" s="18" t="inlineStr">
        <is>
          <t>2026-07-17 14:04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17, 10AM ET</t>
        </is>
      </c>
      <c r="D53" s="70" t="inlineStr">
        <is>
          <t>BUY_YES</t>
        </is>
      </c>
      <c r="E53" s="51" t="n">
        <v>0.57</v>
      </c>
      <c r="F53" s="51" t="n">
        <v>0.055</v>
      </c>
      <c r="G53" s="29" t="inlineStr">
        <is>
          <t>0.9h</t>
        </is>
      </c>
      <c r="H53" s="29" t="inlineStr">
        <is>
          <t>2026-07-17 15:00</t>
        </is>
      </c>
      <c r="I53" s="29" t="inlineStr">
        <is>
          <t>2026-07-17 14:07</t>
        </is>
      </c>
    </row>
    <row r="54" ht="18" customHeight="1">
      <c r="A54" s="7" t="inlineStr">
        <is>
          <t>📊 SHADOW</t>
        </is>
      </c>
      <c r="B54" s="43" t="inlineStr">
        <is>
          <t>FAVORITO_CONFIRMADO_SOL_ALTACONVICCION</t>
        </is>
      </c>
      <c r="C54" s="43" t="inlineStr">
        <is>
          <t>Solana Up or Down - July 17, 10:00AM-10:15AM ET</t>
        </is>
      </c>
      <c r="D54" s="70" t="inlineStr">
        <is>
          <t>BUY_YES</t>
        </is>
      </c>
      <c r="E54" s="46" t="n">
        <v>0.865</v>
      </c>
      <c r="F54" s="46" t="n">
        <v>0.055</v>
      </c>
      <c r="G54" s="18" t="inlineStr">
        <is>
          <t>0.1h</t>
        </is>
      </c>
      <c r="H54" s="18" t="inlineStr">
        <is>
          <t>2026-07-17 14:15</t>
        </is>
      </c>
      <c r="I54" s="18" t="inlineStr">
        <is>
          <t>2026-07-17 14:07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XRP Up or Down - July 17, 10:00AM-10:15AM ET</t>
        </is>
      </c>
      <c r="D55" s="70" t="inlineStr">
        <is>
          <t>BUY_YES</t>
        </is>
      </c>
      <c r="E55" s="51" t="n">
        <v>0.495</v>
      </c>
      <c r="F55" s="51" t="n">
        <v>0.1437</v>
      </c>
      <c r="G55" s="29" t="inlineStr">
        <is>
          <t>0.1h</t>
        </is>
      </c>
      <c r="H55" s="29" t="inlineStr">
        <is>
          <t>2026-07-17 14:15</t>
        </is>
      </c>
      <c r="I55" s="29" t="inlineStr">
        <is>
          <t>2026-07-17 14:07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Solana Up or Down - July 17, 10:00AM-10:15AM ET</t>
        </is>
      </c>
      <c r="D56" s="71" t="inlineStr">
        <is>
          <t>BUY_NO</t>
        </is>
      </c>
      <c r="E56" s="46" t="n">
        <v>0.865</v>
      </c>
      <c r="F56" s="46" t="n">
        <v>-0.2268</v>
      </c>
      <c r="G56" s="18" t="inlineStr">
        <is>
          <t>0.1h</t>
        </is>
      </c>
      <c r="H56" s="18" t="inlineStr">
        <is>
          <t>2026-07-17 14:15</t>
        </is>
      </c>
      <c r="I56" s="18" t="inlineStr">
        <is>
          <t>2026-07-17 14:08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$2,200 in July?</t>
        </is>
      </c>
      <c r="D57" s="70" t="inlineStr">
        <is>
          <t>BUY_YES</t>
        </is>
      </c>
      <c r="E57" s="51" t="n">
        <v>0.1355</v>
      </c>
      <c r="F57" s="51" t="n">
        <v>0.3948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$2,100 in July?</t>
        </is>
      </c>
      <c r="D58" s="70" t="inlineStr">
        <is>
          <t>BUY_YES</t>
        </is>
      </c>
      <c r="E58" s="46" t="n">
        <v>0.295</v>
      </c>
      <c r="F58" s="46" t="n">
        <v>0.3822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$2,000 in July?</t>
        </is>
      </c>
      <c r="D59" s="70" t="inlineStr">
        <is>
          <t>BUY_YES</t>
        </is>
      </c>
      <c r="E59" s="51" t="n">
        <v>0.655</v>
      </c>
      <c r="F59" s="51" t="n">
        <v>0.1904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Solana reach $90 in July?</t>
        </is>
      </c>
      <c r="D60" s="70" t="inlineStr">
        <is>
          <t>BUY_YES</t>
        </is>
      </c>
      <c r="E60" s="46" t="n">
        <v>0.185</v>
      </c>
      <c r="F60" s="46" t="n">
        <v>0.3942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16?</t>
        </is>
      </c>
      <c r="D61" s="71" t="inlineStr">
        <is>
          <t>BUY_NO</t>
        </is>
      </c>
      <c r="E61" s="51" t="n">
        <v>0.175</v>
      </c>
      <c r="F61" s="51" t="n">
        <v>-0.07000000000000001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16?</t>
        </is>
      </c>
      <c r="D62" s="71" t="inlineStr">
        <is>
          <t>BUY_NO</t>
        </is>
      </c>
      <c r="E62" s="46" t="n">
        <v>0.295</v>
      </c>
      <c r="F62" s="46" t="n">
        <v>-0.095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17?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17?</t>
        </is>
      </c>
      <c r="D64" s="71" t="inlineStr">
        <is>
          <t>BUY_NO</t>
        </is>
      </c>
      <c r="E64" s="46" t="n">
        <v>0.1765</v>
      </c>
      <c r="F64" s="46" t="n">
        <v>-0.07149999999999999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17?</t>
        </is>
      </c>
      <c r="D65" s="71" t="inlineStr">
        <is>
          <t>BUY_NO</t>
        </is>
      </c>
      <c r="E65" s="51" t="n">
        <v>0.355</v>
      </c>
      <c r="F65" s="51" t="n">
        <v>-0.095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17?</t>
        </is>
      </c>
      <c r="D66" s="71" t="inlineStr">
        <is>
          <t>BUY_NO</t>
        </is>
      </c>
      <c r="E66" s="46" t="n">
        <v>0.15</v>
      </c>
      <c r="F66" s="46" t="n">
        <v>-0.045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20?</t>
        </is>
      </c>
      <c r="D67" s="71" t="inlineStr">
        <is>
          <t>BUY_NO</t>
        </is>
      </c>
      <c r="E67" s="51" t="n">
        <v>0.25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20?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20?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$2,000 and $2,100 on July 20?</t>
        </is>
      </c>
      <c r="D70" s="71" t="inlineStr">
        <is>
          <t>BUY_NO</t>
        </is>
      </c>
      <c r="E70" s="46" t="n">
        <v>0.146</v>
      </c>
      <c r="F70" s="46" t="n">
        <v>-0.041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20?</t>
        </is>
      </c>
      <c r="D71" s="71" t="inlineStr">
        <is>
          <t>BUY_NO</t>
        </is>
      </c>
      <c r="E71" s="51" t="n">
        <v>0.245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21?</t>
        </is>
      </c>
      <c r="D72" s="71" t="inlineStr">
        <is>
          <t>BUY_NO</t>
        </is>
      </c>
      <c r="E72" s="46" t="n">
        <v>0.255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21?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21?</t>
        </is>
      </c>
      <c r="D74" s="71" t="inlineStr">
        <is>
          <t>BUY_NO</t>
        </is>
      </c>
      <c r="E74" s="46" t="n">
        <v>0.32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$2,000 and $2,100 on July 21?</t>
        </is>
      </c>
      <c r="D75" s="71" t="inlineStr">
        <is>
          <t>BUY_NO</t>
        </is>
      </c>
      <c r="E75" s="51" t="n">
        <v>0.165</v>
      </c>
      <c r="F75" s="51" t="n">
        <v>-0.06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21?</t>
        </is>
      </c>
      <c r="D76" s="71" t="inlineStr">
        <is>
          <t>BUY_NO</t>
        </is>
      </c>
      <c r="E76" s="46" t="n">
        <v>0.265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16?</t>
        </is>
      </c>
      <c r="D77" s="70" t="inlineStr">
        <is>
          <t>BUY_YES</t>
        </is>
      </c>
      <c r="E77" s="51" t="n">
        <v>0.245</v>
      </c>
      <c r="F77" s="51" t="n">
        <v>0.2155</v>
      </c>
      <c r="G77" s="29" t="inlineStr">
        <is>
          <t>16.0h</t>
        </is>
      </c>
      <c r="H77" s="29" t="inlineStr">
        <is>
          <t>2026-07-16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$30 and $40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22?</t>
        </is>
      </c>
      <c r="D80" s="71" t="inlineStr">
        <is>
          <t>BUY_NO</t>
        </is>
      </c>
      <c r="E80" s="46" t="n">
        <v>0.205</v>
      </c>
      <c r="F80" s="46" t="n">
        <v>-0.14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22?</t>
        </is>
      </c>
      <c r="D81" s="71" t="inlineStr">
        <is>
          <t>BUY_NO</t>
        </is>
      </c>
      <c r="E81" s="51" t="n">
        <v>0.225</v>
      </c>
      <c r="F81" s="51" t="n">
        <v>-0.095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22?</t>
        </is>
      </c>
      <c r="D82" s="71" t="inlineStr">
        <is>
          <t>BUY_NO</t>
        </is>
      </c>
      <c r="E82" s="46" t="n">
        <v>0.205</v>
      </c>
      <c r="F82" s="46" t="n">
        <v>-0.095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22?</t>
        </is>
      </c>
      <c r="D83" s="71" t="inlineStr">
        <is>
          <t>BUY_NO</t>
        </is>
      </c>
      <c r="E83" s="51" t="n">
        <v>0.205</v>
      </c>
      <c r="F83" s="51" t="n">
        <v>-0.14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22?</t>
        </is>
      </c>
      <c r="D84" s="71" t="inlineStr">
        <is>
          <t>BUY_NO</t>
        </is>
      </c>
      <c r="E84" s="46" t="n">
        <v>0.201</v>
      </c>
      <c r="F84" s="46" t="n">
        <v>-0.136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22?</t>
        </is>
      </c>
      <c r="D85" s="71" t="inlineStr">
        <is>
          <t>BUY_NO</t>
        </is>
      </c>
      <c r="E85" s="51" t="n">
        <v>0.245</v>
      </c>
      <c r="F85" s="51" t="n">
        <v>-0.095</v>
      </c>
      <c r="G85" s="29" t="inlineStr">
        <is>
          <t>145.0h</t>
        </is>
      </c>
      <c r="H85" s="29" t="inlineStr">
        <is>
          <t>2026-07-22 16:00</t>
        </is>
      </c>
      <c r="I85" s="29" t="inlineStr">
        <is>
          <t>2026-07-16 15:01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15?</t>
        </is>
      </c>
      <c r="D86" s="71" t="inlineStr">
        <is>
          <t>BUY_NO</t>
        </is>
      </c>
      <c r="E86" s="46" t="n">
        <v>0.145</v>
      </c>
      <c r="F86" s="46" t="n">
        <v>-0.04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15?</t>
        </is>
      </c>
      <c r="D87" s="71" t="inlineStr">
        <is>
          <t>BUY_NO</t>
        </is>
      </c>
      <c r="E87" s="51" t="n">
        <v>0.1605</v>
      </c>
      <c r="F87" s="51" t="n">
        <v>-0.0555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16?</t>
        </is>
      </c>
      <c r="D88" s="71" t="inlineStr">
        <is>
          <t>BUY_NO</t>
        </is>
      </c>
      <c r="E88" s="46" t="n">
        <v>0.2205</v>
      </c>
      <c r="F88" s="46" t="n">
        <v>-0.095</v>
      </c>
      <c r="G88" s="18" t="inlineStr">
        <is>
          <t>40.0h</t>
        </is>
      </c>
      <c r="H88" s="18" t="inlineStr">
        <is>
          <t>2026-07-16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Bitcoin Up or Down - July 14, 8PM ET</t>
        </is>
      </c>
      <c r="D89" s="71" t="inlineStr">
        <is>
          <t>BUY_NO</t>
        </is>
      </c>
      <c r="E89" s="51" t="n">
        <v>0.435</v>
      </c>
      <c r="F89" s="51" t="n">
        <v>-0.055</v>
      </c>
      <c r="G89" s="29" t="inlineStr">
        <is>
          <t>1.0h</t>
        </is>
      </c>
      <c r="H89" s="29" t="inlineStr">
        <is>
          <t>2026-07-15 01:00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15?</t>
        </is>
      </c>
      <c r="D90" s="71" t="inlineStr">
        <is>
          <t>BUY_NO</t>
        </is>
      </c>
      <c r="E90" s="46" t="n">
        <v>0.595</v>
      </c>
      <c r="F90" s="46" t="n">
        <v>-0.0387</v>
      </c>
      <c r="G90" s="18" t="inlineStr">
        <is>
          <t>16.0h</t>
        </is>
      </c>
      <c r="H90" s="18" t="inlineStr">
        <is>
          <t>2026-07-15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16?</t>
        </is>
      </c>
      <c r="D91" s="71" t="inlineStr">
        <is>
          <t>BUY_NO</t>
        </is>
      </c>
      <c r="E91" s="51" t="n">
        <v>0.2</v>
      </c>
      <c r="F91" s="51" t="n">
        <v>-0.095</v>
      </c>
      <c r="G91" s="29" t="inlineStr">
        <is>
          <t>40.0h</t>
        </is>
      </c>
      <c r="H91" s="29" t="inlineStr">
        <is>
          <t>2026-07-16 16:00</t>
        </is>
      </c>
      <c r="I91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2026-07-17T14:12:17Z</dcterms:created>
  <dcterms:modified xsi:type="dcterms:W3CDTF">2026-07-17T14:12:26Z</dcterms:modified>
</cp:coreProperties>
</file>