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'Dashboard'!$B$21:$B$2649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4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11:22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2629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95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1282 / 1347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48.8%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-63.32 €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-3.8%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-211.1%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-43.32 €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2629</t>
        </is>
      </c>
      <c r="E4" s="5" t="inlineStr">
        <is>
          <t>Avg. Ganancia / op.</t>
        </is>
      </c>
      <c r="F4" s="11" t="inlineStr">
        <is>
          <t>+0.6331 €</t>
        </is>
      </c>
    </row>
    <row r="5" ht="20" customHeight="1">
      <c r="A5" s="5" t="inlineStr">
        <is>
          <t>Hit Rate global</t>
        </is>
      </c>
      <c r="B5" s="10" t="inlineStr">
        <is>
          <t>48.8%</t>
        </is>
      </c>
      <c r="E5" s="5" t="inlineStr">
        <is>
          <t>Avg. Pérdida / op.</t>
        </is>
      </c>
      <c r="F5" s="10" t="inlineStr">
        <is>
          <t>-0.6495 €</t>
        </is>
      </c>
    </row>
    <row r="6" ht="20" customHeight="1">
      <c r="A6" s="5" t="inlineStr">
        <is>
          <t>P&amp;L Total</t>
        </is>
      </c>
      <c r="B6" s="10" t="inlineStr">
        <is>
          <t>-63.32 €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-0.0241 €</t>
        </is>
      </c>
      <c r="E7" s="5" t="inlineStr">
        <is>
          <t>Sharpe (por operación)</t>
        </is>
      </c>
      <c r="F7" s="16" t="inlineStr">
        <is>
          <t>-0.033</t>
        </is>
      </c>
    </row>
    <row r="8" ht="20" customHeight="1">
      <c r="A8" s="5" t="inlineStr">
        <is>
          <t>Profit Factor</t>
        </is>
      </c>
      <c r="B8" s="16" t="inlineStr">
        <is>
          <t>0.93</t>
        </is>
      </c>
      <c r="E8" s="5" t="inlineStr">
        <is>
          <t>Recovery Factor</t>
        </is>
      </c>
      <c r="F8" s="6" t="inlineStr">
        <is>
          <t>-0.57x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68</v>
      </c>
      <c r="C12" s="19" t="n">
        <v>47</v>
      </c>
      <c r="D12" s="20" t="n">
        <v>0.6912</v>
      </c>
      <c r="E12" s="21" t="n">
        <v>0.1857</v>
      </c>
      <c r="F12" s="22" t="n">
        <v>23.7845</v>
      </c>
      <c r="G12" s="22" t="n">
        <v>0.3498</v>
      </c>
      <c r="H12" s="23" t="n">
        <v>0.3498</v>
      </c>
      <c r="I12" s="24" t="n">
        <v>3.1691</v>
      </c>
      <c r="J12" s="11" t="n">
        <v>9</v>
      </c>
      <c r="K12" s="10" t="n">
        <v>4</v>
      </c>
      <c r="L12" s="25" t="n">
        <v>-0.011</v>
      </c>
      <c r="M12" s="26" t="n">
        <v>0.3886</v>
      </c>
      <c r="N12" s="27" t="n">
        <v>0.4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1509</v>
      </c>
      <c r="C13" s="30" t="n">
        <v>775</v>
      </c>
      <c r="D13" s="20" t="n">
        <v>0.5135999999999999</v>
      </c>
      <c r="E13" s="31" t="n">
        <v>0.0136</v>
      </c>
      <c r="F13" s="22" t="n">
        <v>12.3519</v>
      </c>
      <c r="G13" s="22" t="n">
        <v>0.008200000000000001</v>
      </c>
      <c r="H13" s="23" t="n">
        <v>0.008200000000000001</v>
      </c>
      <c r="I13" s="32" t="n">
        <v>1.0309</v>
      </c>
      <c r="J13" s="11" t="n">
        <v>10</v>
      </c>
      <c r="K13" s="10" t="n">
        <v>9</v>
      </c>
      <c r="L13" s="33" t="n">
        <v>-0.0482</v>
      </c>
      <c r="M13" s="34" t="n">
        <v>0.0091</v>
      </c>
      <c r="N13" s="27" t="n">
        <v>0.0154</v>
      </c>
      <c r="O13" s="35" t="inlineStr">
        <is>
          <t>TIMING_CORTO</t>
        </is>
      </c>
    </row>
    <row r="14" ht="18" customHeight="1">
      <c r="A14" s="18" t="inlineStr">
        <is>
          <t>LATE_WINDOW_5MIN</t>
        </is>
      </c>
      <c r="B14" s="19" t="n">
        <v>1</v>
      </c>
      <c r="C14" s="19" t="n">
        <v>0</v>
      </c>
      <c r="D14" s="36" t="n">
        <v>0</v>
      </c>
      <c r="E14" s="37" t="n">
        <v>-0.1667</v>
      </c>
      <c r="F14" s="38" t="n">
        <v>-0.51</v>
      </c>
      <c r="G14" s="38" t="n">
        <v>-0.51</v>
      </c>
      <c r="H14" s="39" t="n">
        <v>-0.51</v>
      </c>
      <c r="I14" s="40" t="n">
        <v>0</v>
      </c>
      <c r="J14" s="11" t="n">
        <v>0</v>
      </c>
      <c r="K14" s="10" t="n">
        <v>1</v>
      </c>
      <c r="L14" s="25" t="n">
        <v>0.185</v>
      </c>
      <c r="M14" s="41" t="n">
        <v>-0.5667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67</v>
      </c>
      <c r="C15" s="30" t="n">
        <v>27</v>
      </c>
      <c r="D15" s="36" t="n">
        <v>0.403</v>
      </c>
      <c r="E15" s="37" t="n">
        <v>-0.09420000000000001</v>
      </c>
      <c r="F15" s="38" t="n">
        <v>-11.9686</v>
      </c>
      <c r="G15" s="38" t="n">
        <v>-0.1786</v>
      </c>
      <c r="H15" s="39" t="n">
        <v>-0.1786</v>
      </c>
      <c r="I15" s="40" t="n">
        <v>0.5416</v>
      </c>
      <c r="J15" s="11" t="n">
        <v>6</v>
      </c>
      <c r="K15" s="10" t="n">
        <v>12</v>
      </c>
      <c r="L15" s="33" t="n">
        <v>-0.0378</v>
      </c>
      <c r="M15" s="42" t="n">
        <v>-0.1985</v>
      </c>
      <c r="N15" s="27" t="n">
        <v>0</v>
      </c>
      <c r="O15" s="35" t="inlineStr">
        <is>
          <t>DIRECTION_ERROR</t>
        </is>
      </c>
    </row>
    <row r="16" ht="18" customHeight="1">
      <c r="A16" s="18" t="inlineStr">
        <is>
          <t>SMART_FLOW_1H</t>
        </is>
      </c>
      <c r="B16" s="19" t="n">
        <v>29</v>
      </c>
      <c r="C16" s="19" t="n">
        <v>6</v>
      </c>
      <c r="D16" s="36" t="n">
        <v>0.2069</v>
      </c>
      <c r="E16" s="37" t="n">
        <v>-0.2742</v>
      </c>
      <c r="F16" s="38" t="n">
        <v>-13.8164</v>
      </c>
      <c r="G16" s="38" t="n">
        <v>-0.4764</v>
      </c>
      <c r="H16" s="39" t="n">
        <v>-0.4764</v>
      </c>
      <c r="I16" s="40" t="n">
        <v>0.2079</v>
      </c>
      <c r="J16" s="11" t="n">
        <v>1</v>
      </c>
      <c r="K16" s="10" t="n">
        <v>6</v>
      </c>
      <c r="L16" s="25" t="n">
        <v>0.07340000000000001</v>
      </c>
      <c r="M16" s="41" t="n">
        <v>-0.5294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70</v>
      </c>
      <c r="C17" s="30" t="n">
        <v>32</v>
      </c>
      <c r="D17" s="36" t="n">
        <v>0.4571</v>
      </c>
      <c r="E17" s="37" t="n">
        <v>-0.0417</v>
      </c>
      <c r="F17" s="38" t="n">
        <v>-17.227</v>
      </c>
      <c r="G17" s="38" t="n">
        <v>-0.2461</v>
      </c>
      <c r="H17" s="39" t="n">
        <v>-0.2461</v>
      </c>
      <c r="I17" s="40" t="n">
        <v>0.4011</v>
      </c>
      <c r="J17" s="11" t="n">
        <v>4</v>
      </c>
      <c r="K17" s="10" t="n">
        <v>7</v>
      </c>
      <c r="L17" s="33" t="n">
        <v>-0.0132</v>
      </c>
      <c r="M17" s="42" t="n">
        <v>-0.2734</v>
      </c>
      <c r="N17" s="27" t="n">
        <v>0</v>
      </c>
      <c r="O17" s="35" t="inlineStr">
        <is>
          <t>DIRECTION_ERROR</t>
        </is>
      </c>
    </row>
    <row r="18" ht="18" customHeight="1">
      <c r="A18" s="18" t="inlineStr">
        <is>
          <t>UPDOWN_OU_5M</t>
        </is>
      </c>
      <c r="B18" s="19" t="n">
        <v>84</v>
      </c>
      <c r="C18" s="19" t="n">
        <v>24</v>
      </c>
      <c r="D18" s="36" t="n">
        <v>0.2857</v>
      </c>
      <c r="E18" s="37" t="n">
        <v>-0.2093</v>
      </c>
      <c r="F18" s="38" t="n">
        <v>-18.8887</v>
      </c>
      <c r="G18" s="38" t="n">
        <v>-0.2249</v>
      </c>
      <c r="H18" s="39" t="n">
        <v>-0.2249</v>
      </c>
      <c r="I18" s="40" t="n">
        <v>0.4015</v>
      </c>
      <c r="J18" s="11" t="n">
        <v>5</v>
      </c>
      <c r="K18" s="10" t="n">
        <v>23</v>
      </c>
      <c r="L18" s="25" t="n">
        <v>0.0177</v>
      </c>
      <c r="M18" s="41" t="n">
        <v>-0.2499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UPDOWN_GBM</t>
        </is>
      </c>
      <c r="B19" s="30" t="n">
        <v>801</v>
      </c>
      <c r="C19" s="30" t="n">
        <v>371</v>
      </c>
      <c r="D19" s="36" t="n">
        <v>0.4632</v>
      </c>
      <c r="E19" s="37" t="n">
        <v>-0.0367</v>
      </c>
      <c r="F19" s="38" t="n">
        <v>-37.0442</v>
      </c>
      <c r="G19" s="38" t="n">
        <v>-0.0462</v>
      </c>
      <c r="H19" s="39" t="n">
        <v>-0.0462</v>
      </c>
      <c r="I19" s="40" t="n">
        <v>0.8969</v>
      </c>
      <c r="J19" s="11" t="n">
        <v>15</v>
      </c>
      <c r="K19" s="10" t="n">
        <v>16</v>
      </c>
      <c r="L19" s="33" t="n">
        <v>0.0431</v>
      </c>
      <c r="M19" s="42" t="n">
        <v>-0.0514</v>
      </c>
      <c r="N19" s="27" t="n">
        <v>0</v>
      </c>
      <c r="O19" s="35" t="inlineStr">
        <is>
          <t>DIRECTION_ERROR</t>
        </is>
      </c>
    </row>
    <row r="21" ht="18" customHeight="1">
      <c r="A21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1:O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22" customHeight="1">
      <c r="A2631" s="10" t="inlineStr">
        <is>
          <t>TOTAL</t>
        </is>
      </c>
      <c r="B2631" s="10" t="inlineStr"/>
      <c r="C2631" s="10" t="inlineStr"/>
      <c r="D2631" s="10" t="inlineStr"/>
      <c r="E2631" s="10" t="inlineStr">
        <is>
          <t>2629 ops</t>
        </is>
      </c>
      <c r="F2631" s="10" t="inlineStr"/>
      <c r="G2631" s="10" t="inlineStr"/>
      <c r="H2631" s="10" t="inlineStr"/>
      <c r="I2631" s="10" t="inlineStr"/>
      <c r="J2631" s="62" t="n">
        <v>-29.68290000000001</v>
      </c>
      <c r="K2631" s="62" t="n">
        <v>-63.31850000000002</v>
      </c>
      <c r="L2631" s="63" t="n">
        <v>-0.02676070326697943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226</v>
      </c>
      <c r="C2" s="66" t="n">
        <v>0.5132743362831859</v>
      </c>
      <c r="D2" s="31" t="n">
        <v>0.01315789473684215</v>
      </c>
      <c r="E2" s="22" t="n">
        <v>16.08920000000001</v>
      </c>
      <c r="F2" s="22" t="n">
        <v>0.07119115044247792</v>
      </c>
      <c r="G2" s="24" t="n">
        <v>1.173299554935136</v>
      </c>
      <c r="H2" s="7" t="inlineStr">
        <is>
          <t>0.50 €</t>
        </is>
      </c>
      <c r="I2" s="11" t="inlineStr">
        <is>
          <t>✅ activa</t>
        </is>
      </c>
      <c r="J2" s="67" t="n">
        <v>4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21" t="n">
        <v>0.05797101449275366</v>
      </c>
      <c r="E3" s="22" t="n">
        <v>12.5938</v>
      </c>
      <c r="F3" s="22" t="n">
        <v>0.09260147058823531</v>
      </c>
      <c r="G3" s="24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GBM_LATE_15M#XRP#15min</t>
        </is>
      </c>
      <c r="B4" s="19" t="n">
        <v>17</v>
      </c>
      <c r="C4" s="20" t="n">
        <v>0.8235294117647058</v>
      </c>
      <c r="D4" s="21" t="n">
        <v>0.2460526315789474</v>
      </c>
      <c r="E4" s="22" t="n">
        <v>11.2547</v>
      </c>
      <c r="F4" s="22" t="n">
        <v>0.6620411764705882</v>
      </c>
      <c r="G4" s="24" t="n">
        <v>8.356013071895424</v>
      </c>
      <c r="H4" s="7" t="inlineStr">
        <is>
          <t>2.00 €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290</v>
      </c>
      <c r="C5" s="20" t="n">
        <v>0.5413793103448276</v>
      </c>
      <c r="D5" s="31" t="n">
        <v>0.04109589041095896</v>
      </c>
      <c r="E5" s="22" t="n">
        <v>9.924600000000002</v>
      </c>
      <c r="F5" s="22" t="n">
        <v>0.03422275862068966</v>
      </c>
      <c r="G5" s="24" t="n">
        <v>1.145658682634731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UPDOWN_GBM#XRP#15min</t>
        </is>
      </c>
      <c r="B6" s="19" t="n">
        <v>60</v>
      </c>
      <c r="C6" s="20" t="n">
        <v>0.55</v>
      </c>
      <c r="D6" s="31" t="n">
        <v>0.04838709677419351</v>
      </c>
      <c r="E6" s="22" t="n">
        <v>8.474899999999998</v>
      </c>
      <c r="F6" s="22" t="n">
        <v>0.1412483333333333</v>
      </c>
      <c r="G6" s="24" t="n">
        <v>1.34476039378407</v>
      </c>
      <c r="H6" s="7" t="inlineStr">
        <is>
          <t>0.50 €</t>
        </is>
      </c>
      <c r="I6" s="11" t="inlineStr">
        <is>
          <t>✅ activa</t>
        </is>
      </c>
      <c r="J6" s="67" t="n">
        <v>2</v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24" t="n">
        <v>1.16127816715653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GBM_LATE_15M#SOL#15min</t>
        </is>
      </c>
      <c r="B8" s="19" t="n">
        <v>15</v>
      </c>
      <c r="C8" s="20" t="n">
        <v>0.6666666666666666</v>
      </c>
      <c r="D8" s="21" t="n">
        <v>0.1102941176470588</v>
      </c>
      <c r="E8" s="22" t="n">
        <v>6.530500000000001</v>
      </c>
      <c r="F8" s="22" t="n">
        <v>0.4353666666666667</v>
      </c>
      <c r="G8" s="24" t="n">
        <v>3.471988795518207</v>
      </c>
      <c r="H8" s="7" t="inlineStr">
        <is>
          <t>1.10 €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5</v>
      </c>
      <c r="C9" s="20" t="n">
        <v>0.8</v>
      </c>
      <c r="D9" s="21" t="n">
        <v>0.05357142857142858</v>
      </c>
      <c r="E9" s="22" t="n">
        <v>5.6051</v>
      </c>
      <c r="F9" s="22" t="n">
        <v>1.12102</v>
      </c>
      <c r="G9" s="24" t="n">
        <v>11.99039215686274</v>
      </c>
      <c r="H9" s="7" t="inlineStr">
        <is>
          <t>0.54 €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UPDOWN_GBM#ETH#daily</t>
        </is>
      </c>
      <c r="B10" s="19" t="n">
        <v>6</v>
      </c>
      <c r="C10" s="20" t="n">
        <v>0.6666666666666666</v>
      </c>
      <c r="D10" s="31" t="n">
        <v>0.0375</v>
      </c>
      <c r="E10" s="22" t="n">
        <v>4.2093</v>
      </c>
      <c r="F10" s="22" t="n">
        <v>0.70155</v>
      </c>
      <c r="G10" s="24" t="n">
        <v>5.126764705882353</v>
      </c>
      <c r="H10" s="7" t="inlineStr">
        <is>
          <t>0.50 €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GBM_LATE_15M#ETH#15min</t>
        </is>
      </c>
      <c r="B11" s="30" t="n">
        <v>18</v>
      </c>
      <c r="C11" s="20" t="n">
        <v>0.6666666666666666</v>
      </c>
      <c r="D11" s="21" t="n">
        <v>0.135</v>
      </c>
      <c r="E11" s="22" t="n">
        <v>3.589099999999999</v>
      </c>
      <c r="F11" s="22" t="n">
        <v>0.1993944444444444</v>
      </c>
      <c r="G11" s="24" t="n">
        <v>2.113520724745594</v>
      </c>
      <c r="H11" s="7" t="inlineStr">
        <is>
          <t>1.35 €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UPDOWN_GBM#SOL#daily</t>
        </is>
      </c>
      <c r="B12" s="19" t="n">
        <v>4</v>
      </c>
      <c r="C12" s="66" t="n">
        <v>0.5</v>
      </c>
      <c r="D12" s="31" t="n">
        <v>0</v>
      </c>
      <c r="E12" s="22" t="n">
        <v>2.7913</v>
      </c>
      <c r="F12" s="22" t="n">
        <v>0.6978249999999999</v>
      </c>
      <c r="G12" s="24" t="n">
        <v>3.736568627450981</v>
      </c>
      <c r="H12" s="7" t="inlineStr">
        <is>
          <t>0.50 €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GBM_LATE_15M#BTC#15min</t>
        </is>
      </c>
      <c r="B13" s="30" t="n">
        <v>18</v>
      </c>
      <c r="C13" s="20" t="n">
        <v>0.6111111111111112</v>
      </c>
      <c r="D13" s="21" t="n">
        <v>0.08999999999999998</v>
      </c>
      <c r="E13" s="22" t="n">
        <v>2.410200000000001</v>
      </c>
      <c r="F13" s="22" t="n">
        <v>0.1339</v>
      </c>
      <c r="G13" s="24" t="n">
        <v>1.675126050420168</v>
      </c>
      <c r="H13" s="7" t="inlineStr">
        <is>
          <t>0.90 €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31" t="n">
        <v>0.008333333333333331</v>
      </c>
      <c r="E14" s="22" t="n">
        <v>0.1534</v>
      </c>
      <c r="F14" s="22" t="n">
        <v>0.1534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1</v>
      </c>
      <c r="C16" s="36" t="n">
        <v>0</v>
      </c>
      <c r="D16" s="37" t="n">
        <v>-0.008333333333333335</v>
      </c>
      <c r="E16" s="38" t="n">
        <v>-0.51</v>
      </c>
      <c r="F16" s="38" t="n">
        <v>-0.51</v>
      </c>
      <c r="G16" s="40" t="n">
        <v>0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6" t="n">
        <v>0.5</v>
      </c>
      <c r="D17" s="31" t="n">
        <v>0</v>
      </c>
      <c r="E17" s="38" t="n">
        <v>-0.7377</v>
      </c>
      <c r="F17" s="38" t="n">
        <v>-0.184425</v>
      </c>
      <c r="G17" s="40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PRICE_TARGET_GBM#SOL#atexpiry</t>
        </is>
      </c>
      <c r="B18" s="19" t="n">
        <v>9</v>
      </c>
      <c r="C18" s="36" t="n">
        <v>0.4444444444444444</v>
      </c>
      <c r="D18" s="37" t="n">
        <v>-0.02045454545454546</v>
      </c>
      <c r="E18" s="38" t="n">
        <v>-0.7545999999999999</v>
      </c>
      <c r="F18" s="38" t="n">
        <v>-0.08384444444444444</v>
      </c>
      <c r="G18" s="40" t="n">
        <v>0.819560019129603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UPDOWN_GBM#DOGE#5min</t>
        </is>
      </c>
      <c r="B19" s="30" t="n">
        <v>3</v>
      </c>
      <c r="C19" s="36" t="n">
        <v>0.3333333333333333</v>
      </c>
      <c r="D19" s="37" t="n">
        <v>-0.015</v>
      </c>
      <c r="E19" s="38" t="n">
        <v>-0.8983000000000001</v>
      </c>
      <c r="F19" s="38" t="n">
        <v>-0.2994333333333334</v>
      </c>
      <c r="G19" s="40" t="n">
        <v>0.5107298474945533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SMART_FLOW_1H#XRP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SMART_FLOW_1H#SOL</t>
        </is>
      </c>
      <c r="B21" s="30" t="n">
        <v>1</v>
      </c>
      <c r="C21" s="36" t="n">
        <v>0</v>
      </c>
      <c r="D21" s="37" t="n">
        <v>-0.008333333333333335</v>
      </c>
      <c r="E21" s="38" t="n">
        <v>-0.918</v>
      </c>
      <c r="F21" s="38" t="n">
        <v>-0.918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SMART_FLOW_1H#ETH</t>
        </is>
      </c>
      <c r="B22" s="19" t="n">
        <v>2</v>
      </c>
      <c r="C22" s="36" t="n">
        <v>0</v>
      </c>
      <c r="D22" s="37" t="n">
        <v>-0.025</v>
      </c>
      <c r="E22" s="38" t="n">
        <v>-1.02</v>
      </c>
      <c r="F22" s="38" t="n">
        <v>-0.51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UPDOWN_GBM#SOL#240min</t>
        </is>
      </c>
      <c r="B23" s="30" t="n">
        <v>2</v>
      </c>
      <c r="C23" s="36" t="n">
        <v>0</v>
      </c>
      <c r="D23" s="37" t="n">
        <v>-0.025</v>
      </c>
      <c r="E23" s="38" t="n">
        <v>-1.428</v>
      </c>
      <c r="F23" s="38" t="n">
        <v>-0.714</v>
      </c>
      <c r="G23" s="40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UPDOWN_OU_5M#SOL#5min</t>
        </is>
      </c>
      <c r="B24" s="19" t="n">
        <v>13</v>
      </c>
      <c r="C24" s="36" t="n">
        <v>0.3846153846153846</v>
      </c>
      <c r="D24" s="37" t="n">
        <v>-0.06499999999999999</v>
      </c>
      <c r="E24" s="38" t="n">
        <v>-1.5795</v>
      </c>
      <c r="F24" s="38" t="n">
        <v>-0.1215</v>
      </c>
      <c r="G24" s="40" t="n">
        <v>0.6128676470588235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6" t="n">
        <v>0.5</v>
      </c>
      <c r="D25" s="31" t="n">
        <v>0</v>
      </c>
      <c r="E25" s="38" t="n">
        <v>-1.633899999999988</v>
      </c>
      <c r="F25" s="38" t="n">
        <v>-0.00887989130434776</v>
      </c>
      <c r="G25" s="40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6" t="n">
        <v>0</v>
      </c>
      <c r="D26" s="37" t="n">
        <v>-0.025</v>
      </c>
      <c r="E26" s="38" t="n">
        <v>-1.836</v>
      </c>
      <c r="F26" s="38" t="n">
        <v>-0.918</v>
      </c>
      <c r="G26" s="40" t="n">
        <v>0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36" t="n">
        <v>0.3571428571428572</v>
      </c>
      <c r="D27" s="37" t="n">
        <v>-0.08749999999999999</v>
      </c>
      <c r="E27" s="38" t="n">
        <v>-1.976</v>
      </c>
      <c r="F27" s="38" t="n">
        <v>-0.1411428571428571</v>
      </c>
      <c r="G27" s="40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36" t="n">
        <v>0.4905660377358491</v>
      </c>
      <c r="D28" s="37" t="n">
        <v>-0.009090909090909094</v>
      </c>
      <c r="E28" s="38" t="n">
        <v>-2.052599999999999</v>
      </c>
      <c r="F28" s="38" t="n">
        <v>-0.03872830188679242</v>
      </c>
      <c r="G28" s="40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7" t="n">
        <v>3</v>
      </c>
    </row>
    <row r="29" ht="18" customHeight="1">
      <c r="A29" s="29" t="inlineStr">
        <is>
          <t>UPDOWN_GBM#SOL#60min</t>
        </is>
      </c>
      <c r="B29" s="30" t="n">
        <v>27</v>
      </c>
      <c r="C29" s="36" t="n">
        <v>0.3703703703703703</v>
      </c>
      <c r="D29" s="37" t="n">
        <v>-0.1206896551724138</v>
      </c>
      <c r="E29" s="38" t="n">
        <v>-2.1054</v>
      </c>
      <c r="F29" s="38" t="n">
        <v>-0.0779777777777778</v>
      </c>
      <c r="G29" s="40" t="n">
        <v>0.7571626297577855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UPDOWN_GBM#BTC#240min</t>
        </is>
      </c>
      <c r="B30" s="19" t="n">
        <v>4</v>
      </c>
      <c r="C30" s="36" t="n">
        <v>0</v>
      </c>
      <c r="D30" s="37" t="n">
        <v>-0.06666666666666668</v>
      </c>
      <c r="E30" s="38" t="n">
        <v>-2.448</v>
      </c>
      <c r="F30" s="38" t="n">
        <v>-0.612</v>
      </c>
      <c r="G30" s="40" t="n">
        <v>0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UPDOWN_OU_5M#XRP#5min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-2.669</v>
      </c>
      <c r="F31" s="38" t="n">
        <v>-0.2053076923076924</v>
      </c>
      <c r="G31" s="40" t="n">
        <v>0.4185185185185186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UPDOWN_OU_5M#DOGE#5min</t>
        </is>
      </c>
      <c r="B32" s="19" t="n">
        <v>13</v>
      </c>
      <c r="C32" s="36" t="n">
        <v>0.3076923076923077</v>
      </c>
      <c r="D32" s="37" t="n">
        <v>-0.1083333333333334</v>
      </c>
      <c r="E32" s="38" t="n">
        <v>-2.6779</v>
      </c>
      <c r="F32" s="38" t="n">
        <v>-0.2059923076923077</v>
      </c>
      <c r="G32" s="40" t="n">
        <v>0.4717520811141357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29" t="inlineStr">
        <is>
          <t>ORDER_FLOW_5M#DOGE#5min</t>
        </is>
      </c>
      <c r="B33" s="30" t="n">
        <v>206</v>
      </c>
      <c r="C33" s="36" t="n">
        <v>0.4951456310679612</v>
      </c>
      <c r="D33" s="37" t="n">
        <v>-0.004807692307692291</v>
      </c>
      <c r="E33" s="38" t="n">
        <v>-3.038999999999981</v>
      </c>
      <c r="F33" s="38" t="n">
        <v>-0.01475242718446593</v>
      </c>
      <c r="G33" s="40" t="n">
        <v>0.9427036199095022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8" t="inlineStr">
        <is>
          <t>UPDOWN_GBM#XRP#5min</t>
        </is>
      </c>
      <c r="B34" s="69" t="n">
        <v>11</v>
      </c>
      <c r="C34" s="36" t="n">
        <v>0.2727272727272727</v>
      </c>
      <c r="D34" s="37" t="n">
        <v>-0.1057692307692308</v>
      </c>
      <c r="E34" s="38" t="n">
        <v>-3.29</v>
      </c>
      <c r="F34" s="38" t="n">
        <v>-0.2990909090909091</v>
      </c>
      <c r="G34" s="40" t="n">
        <v>0.3280228758169935</v>
      </c>
      <c r="H34" s="7" t="inlineStr">
        <is>
          <t>0.50 €</t>
        </is>
      </c>
      <c r="I34" s="10" t="inlineStr">
        <is>
          <t>🚫 desact.</t>
        </is>
      </c>
      <c r="J34" s="70" t="inlineStr">
        <is>
          <t>—</t>
        </is>
      </c>
    </row>
    <row r="35" ht="18" customHeight="1">
      <c r="A35" s="29" t="inlineStr">
        <is>
          <t>SMART_FLOW_1H#BTC</t>
        </is>
      </c>
      <c r="B35" s="30" t="n">
        <v>12</v>
      </c>
      <c r="C35" s="36" t="n">
        <v>0.3333333333333333</v>
      </c>
      <c r="D35" s="37" t="n">
        <v>-0.0857142857142857</v>
      </c>
      <c r="E35" s="38" t="n">
        <v>-3.300800000000001</v>
      </c>
      <c r="F35" s="38" t="n">
        <v>-0.2750666666666667</v>
      </c>
      <c r="G35" s="40" t="n">
        <v>0.2645276292335116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8" t="inlineStr">
        <is>
          <t>UPDOWN_GBM#SOL#5min</t>
        </is>
      </c>
      <c r="B36" s="69" t="n">
        <v>23</v>
      </c>
      <c r="C36" s="36" t="n">
        <v>0.4347826086956522</v>
      </c>
      <c r="D36" s="37" t="n">
        <v>-0.06</v>
      </c>
      <c r="E36" s="38" t="n">
        <v>-3.4204</v>
      </c>
      <c r="F36" s="38" t="n">
        <v>-0.1487130434782609</v>
      </c>
      <c r="G36" s="40" t="n">
        <v>0.692354740061162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WEEKLY_PRICE#SOL</t>
        </is>
      </c>
      <c r="B37" s="30" t="n">
        <v>22</v>
      </c>
      <c r="C37" s="36" t="n">
        <v>0.4545454545454545</v>
      </c>
      <c r="D37" s="37" t="n">
        <v>-0.04166666666666669</v>
      </c>
      <c r="E37" s="38" t="n">
        <v>-3.433599999999999</v>
      </c>
      <c r="F37" s="38" t="n">
        <v>-0.1560727272727273</v>
      </c>
      <c r="G37" s="40" t="n">
        <v>0.6341005967604433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PRICE_TARGET_GBM#ETH#atexpiry</t>
        </is>
      </c>
      <c r="B38" s="19" t="n">
        <v>23</v>
      </c>
      <c r="C38" s="36" t="n">
        <v>0.4347826086956522</v>
      </c>
      <c r="D38" s="37" t="n">
        <v>-0.06</v>
      </c>
      <c r="E38" s="38" t="n">
        <v>-3.532599999999999</v>
      </c>
      <c r="F38" s="38" t="n">
        <v>-0.1535913043478261</v>
      </c>
      <c r="G38" s="40" t="n">
        <v>0.5724279835390946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23</v>
      </c>
      <c r="C39" s="36" t="n">
        <v>0.391304347826087</v>
      </c>
      <c r="D39" s="37" t="n">
        <v>-0.09999999999999998</v>
      </c>
      <c r="E39" s="38" t="n">
        <v>-4.306300000000001</v>
      </c>
      <c r="F39" s="38" t="n">
        <v>-0.1872304347826088</v>
      </c>
      <c r="G39" s="40" t="n">
        <v>0.6522353587233904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8" t="inlineStr">
        <is>
          <t>UPDOWN_OU_5M#ETH#5min</t>
        </is>
      </c>
      <c r="B40" s="69" t="n">
        <v>18</v>
      </c>
      <c r="C40" s="36" t="n">
        <v>0.2222222222222222</v>
      </c>
      <c r="D40" s="37" t="n">
        <v>-0.225</v>
      </c>
      <c r="E40" s="38" t="n">
        <v>-4.876899999999998</v>
      </c>
      <c r="F40" s="38" t="n">
        <v>-0.2709388888888888</v>
      </c>
      <c r="G40" s="40" t="n">
        <v>0.3169607843137255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68" t="inlineStr">
        <is>
          <t>UPDOWN_OU_5M#BNB#5min</t>
        </is>
      </c>
      <c r="B41" s="69" t="n">
        <v>13</v>
      </c>
      <c r="C41" s="36" t="n">
        <v>0.1538461538461539</v>
      </c>
      <c r="D41" s="37" t="n">
        <v>-0.195</v>
      </c>
      <c r="E41" s="38" t="n">
        <v>-5.109399999999998</v>
      </c>
      <c r="F41" s="38" t="n">
        <v>-0.3930307692307691</v>
      </c>
      <c r="G41" s="40" t="n">
        <v>0.160935395933918</v>
      </c>
      <c r="H41" s="7" t="inlineStr">
        <is>
          <t>0.00 €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UPDOWN_GBM#BNB#15min</t>
        </is>
      </c>
      <c r="B42" s="19" t="n">
        <v>22</v>
      </c>
      <c r="C42" s="36" t="n">
        <v>0.3636363636363636</v>
      </c>
      <c r="D42" s="37" t="n">
        <v>-0.125</v>
      </c>
      <c r="E42" s="38" t="n">
        <v>-5.2284</v>
      </c>
      <c r="F42" s="38" t="n">
        <v>-0.2376545454545455</v>
      </c>
      <c r="G42" s="40" t="n">
        <v>0.4999139167862267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WEEKLY_PRICE#ETH</t>
        </is>
      </c>
      <c r="B43" s="30" t="n">
        <v>24</v>
      </c>
      <c r="C43" s="66" t="n">
        <v>0.5</v>
      </c>
      <c r="D43" s="31" t="n">
        <v>0</v>
      </c>
      <c r="E43" s="38" t="n">
        <v>-5.3822</v>
      </c>
      <c r="F43" s="38" t="n">
        <v>-0.2242583333333333</v>
      </c>
      <c r="G43" s="40" t="n">
        <v>0.4003787878787879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ORDER_FLOW_5M#ETH#5min</t>
        </is>
      </c>
      <c r="B44" s="19" t="n">
        <v>248</v>
      </c>
      <c r="C44" s="36" t="n">
        <v>0.4879032258064516</v>
      </c>
      <c r="D44" s="37" t="n">
        <v>-0.01200000000000001</v>
      </c>
      <c r="E44" s="38" t="n">
        <v>-5.658499999999985</v>
      </c>
      <c r="F44" s="38" t="n">
        <v>-0.02281653225806446</v>
      </c>
      <c r="G44" s="40" t="n">
        <v>0.9126370233132624</v>
      </c>
      <c r="H44" s="7" t="inlineStr">
        <is>
          <t>0.50 €</t>
        </is>
      </c>
      <c r="I44" s="11" t="inlineStr">
        <is>
          <t>✅ activa</t>
        </is>
      </c>
      <c r="J44" s="67" t="inlineStr">
        <is>
          <t>—</t>
        </is>
      </c>
    </row>
    <row r="45" ht="18" customHeight="1">
      <c r="A45" s="29" t="inlineStr">
        <is>
          <t>UPDOWN_GBM#SOL#15min</t>
        </is>
      </c>
      <c r="B45" s="30" t="n">
        <v>85</v>
      </c>
      <c r="C45" s="36" t="n">
        <v>0.4352941176470588</v>
      </c>
      <c r="D45" s="37" t="n">
        <v>-0.06321839080459768</v>
      </c>
      <c r="E45" s="38" t="n">
        <v>-5.731299999999997</v>
      </c>
      <c r="F45" s="38" t="n">
        <v>-0.06742705882352938</v>
      </c>
      <c r="G45" s="40" t="n">
        <v>0.8498818709957934</v>
      </c>
      <c r="H45" s="7" t="inlineStr">
        <is>
          <t>0.50 €</t>
        </is>
      </c>
      <c r="I45" s="11" t="inlineStr">
        <is>
          <t>✅ activa</t>
        </is>
      </c>
      <c r="J45" s="12" t="n">
        <v>6</v>
      </c>
    </row>
    <row r="46" ht="18" customHeight="1">
      <c r="A46" s="18" t="inlineStr">
        <is>
          <t>UPDOWN_GBM#BTC#60min</t>
        </is>
      </c>
      <c r="B46" s="19" t="n">
        <v>42</v>
      </c>
      <c r="C46" s="36" t="n">
        <v>0.4285714285714285</v>
      </c>
      <c r="D46" s="37" t="n">
        <v>-0.06818181818181818</v>
      </c>
      <c r="E46" s="38" t="n">
        <v>-6.164099999999999</v>
      </c>
      <c r="F46" s="38" t="n">
        <v>-0.1467642857142857</v>
      </c>
      <c r="G46" s="40" t="n">
        <v>0.7011258509338453</v>
      </c>
      <c r="H46" s="7" t="inlineStr">
        <is>
          <t>0.50 €</t>
        </is>
      </c>
      <c r="I46" s="11" t="inlineStr">
        <is>
          <t>✅ activa</t>
        </is>
      </c>
      <c r="J46" s="67" t="n">
        <v>2</v>
      </c>
    </row>
    <row r="47" ht="18" customHeight="1">
      <c r="A47" s="29" t="inlineStr">
        <is>
          <t>PRICE_TARGET_GBM#BTC#atexpiry</t>
        </is>
      </c>
      <c r="B47" s="30" t="n">
        <v>30</v>
      </c>
      <c r="C47" s="36" t="n">
        <v>0.3333333333333333</v>
      </c>
      <c r="D47" s="37" t="n">
        <v>-0.15625</v>
      </c>
      <c r="E47" s="38" t="n">
        <v>-7.097099999999998</v>
      </c>
      <c r="F47" s="38" t="n">
        <v>-0.2365699999999999</v>
      </c>
      <c r="G47" s="40" t="n">
        <v>0.4388757115749526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ORDER_FLOW_5M#BTC#5min</t>
        </is>
      </c>
      <c r="B48" s="19" t="n">
        <v>254</v>
      </c>
      <c r="C48" s="36" t="n">
        <v>0.4803149606299212</v>
      </c>
      <c r="D48" s="37" t="n">
        <v>-0.01953125</v>
      </c>
      <c r="E48" s="38" t="n">
        <v>-7.111099999999988</v>
      </c>
      <c r="F48" s="38" t="n">
        <v>-0.02799645669291334</v>
      </c>
      <c r="G48" s="40" t="n">
        <v>0.8943686868686868</v>
      </c>
      <c r="H48" s="7" t="inlineStr">
        <is>
          <t>0.50 €</t>
        </is>
      </c>
      <c r="I48" s="11" t="inlineStr">
        <is>
          <t>✅ activa</t>
        </is>
      </c>
      <c r="J48" s="67" t="inlineStr">
        <is>
          <t>—</t>
        </is>
      </c>
    </row>
    <row r="49" ht="18" customHeight="1">
      <c r="A49" s="68" t="inlineStr">
        <is>
          <t>UPDOWN_GBM#BTC#5min</t>
        </is>
      </c>
      <c r="B49" s="69" t="n">
        <v>19</v>
      </c>
      <c r="C49" s="36" t="n">
        <v>0.3157894736842105</v>
      </c>
      <c r="D49" s="37" t="n">
        <v>-0.1583333333333334</v>
      </c>
      <c r="E49" s="38" t="n">
        <v>-7.1934</v>
      </c>
      <c r="F49" s="38" t="n">
        <v>-0.3786</v>
      </c>
      <c r="G49" s="40" t="n">
        <v>0.3972347913524383</v>
      </c>
      <c r="H49" s="7" t="inlineStr">
        <is>
          <t>0.50 €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68" t="inlineStr">
        <is>
          <t>SMART_FLOW_1H</t>
        </is>
      </c>
      <c r="B50" s="69" t="n">
        <v>13</v>
      </c>
      <c r="C50" s="36" t="n">
        <v>0.1538461538461539</v>
      </c>
      <c r="D50" s="37" t="n">
        <v>-0.195</v>
      </c>
      <c r="E50" s="38" t="n">
        <v>-7.659600000000001</v>
      </c>
      <c r="F50" s="38" t="n">
        <v>-0.5892000000000001</v>
      </c>
      <c r="G50" s="40" t="n">
        <v>0.2414735591206179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68" t="inlineStr">
        <is>
          <t>UPDOWN_GBM#ETH#5min</t>
        </is>
      </c>
      <c r="B51" s="69" t="n">
        <v>19</v>
      </c>
      <c r="C51" s="36" t="n">
        <v>0.2631578947368421</v>
      </c>
      <c r="D51" s="37" t="n">
        <v>-0.2035714285714286</v>
      </c>
      <c r="E51" s="38" t="n">
        <v>-7.6751</v>
      </c>
      <c r="F51" s="38" t="n">
        <v>-0.4039526315789474</v>
      </c>
      <c r="G51" s="40" t="n">
        <v>0.3399466804265566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18" t="inlineStr">
        <is>
          <t>WEEKLY_PRICE#BTC</t>
        </is>
      </c>
      <c r="B52" s="19" t="n">
        <v>24</v>
      </c>
      <c r="C52" s="36" t="n">
        <v>0.4166666666666667</v>
      </c>
      <c r="D52" s="37" t="n">
        <v>-0.07692307692307693</v>
      </c>
      <c r="E52" s="38" t="n">
        <v>-8.411199999999999</v>
      </c>
      <c r="F52" s="38" t="n">
        <v>-0.3504666666666666</v>
      </c>
      <c r="G52" s="40" t="n">
        <v>0.1915417147251057</v>
      </c>
      <c r="H52" s="7" t="inlineStr">
        <is>
          <t>0.50 €</t>
        </is>
      </c>
      <c r="I52" s="11" t="inlineStr">
        <is>
          <t>✅ activa</t>
        </is>
      </c>
      <c r="J52" s="67" t="inlineStr">
        <is>
          <t>—</t>
        </is>
      </c>
    </row>
    <row r="53" ht="18" customHeight="1">
      <c r="A53" s="29" t="inlineStr">
        <is>
          <t>UPDOWN_GBM#BTC#15min</t>
        </is>
      </c>
      <c r="B53" s="30" t="n">
        <v>160</v>
      </c>
      <c r="C53" s="36" t="n">
        <v>0.48125</v>
      </c>
      <c r="D53" s="37" t="n">
        <v>-0.01851851851851855</v>
      </c>
      <c r="E53" s="38" t="n">
        <v>-19.99810000000002</v>
      </c>
      <c r="F53" s="38" t="n">
        <v>-0.1249881250000001</v>
      </c>
      <c r="G53" s="40" t="n">
        <v>0.7491879187391984</v>
      </c>
      <c r="H53" s="7" t="inlineStr">
        <is>
          <t>0.50 €</t>
        </is>
      </c>
      <c r="I53" s="11" t="inlineStr">
        <is>
          <t>✅ activa</t>
        </is>
      </c>
      <c r="J53" s="12" t="n">
        <v>2</v>
      </c>
    </row>
    <row r="55">
      <c r="A55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5:J5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UPDOWN_GBM</t>
        </is>
      </c>
      <c r="C62" s="44" t="inlineStr">
        <is>
          <t>Bitcoin Up or Down - July 2, 7:15AM-7:30AM ET</t>
        </is>
      </c>
      <c r="D62" s="72" t="inlineStr">
        <is>
          <t>BUY_YES</t>
        </is>
      </c>
      <c r="E62" s="47" t="n">
        <v>0.465</v>
      </c>
      <c r="F62" s="47" t="n">
        <v>0.1296</v>
      </c>
      <c r="G62" s="19" t="inlineStr">
        <is>
          <t>0.2h</t>
        </is>
      </c>
      <c r="H62" s="19" t="inlineStr">
        <is>
          <t>2026-07-02 11:30</t>
        </is>
      </c>
      <c r="I62" s="19" t="inlineStr">
        <is>
          <t>2026-07-02 11:14</t>
        </is>
      </c>
    </row>
    <row r="63" ht="18" customHeight="1">
      <c r="A63" s="7" t="inlineStr">
        <is>
          <t>📊 SHADOW</t>
        </is>
      </c>
      <c r="B63" s="50" t="inlineStr">
        <is>
          <t>GBM_LATE_15M</t>
        </is>
      </c>
      <c r="C63" s="50" t="inlineStr">
        <is>
          <t>Ethereum Up or Down - July 2, 7:15AM-7:30AM ET</t>
        </is>
      </c>
      <c r="D63" s="72" t="inlineStr">
        <is>
          <t>BUY_YES</t>
        </is>
      </c>
      <c r="E63" s="52" t="n">
        <v>0.455</v>
      </c>
      <c r="F63" s="52" t="n">
        <v>0.1409</v>
      </c>
      <c r="G63" s="30" t="inlineStr">
        <is>
          <t>0.2h</t>
        </is>
      </c>
      <c r="H63" s="30" t="inlineStr">
        <is>
          <t>2026-07-02 11:30</t>
        </is>
      </c>
      <c r="I63" s="30" t="inlineStr">
        <is>
          <t>2026-07-02 11:18</t>
        </is>
      </c>
    </row>
    <row r="64" ht="18" customHeight="1">
      <c r="A64" s="7" t="inlineStr">
        <is>
          <t>📊 SHADOW</t>
        </is>
      </c>
      <c r="B64" s="44" t="inlineStr">
        <is>
          <t>GBM_LATE_15M</t>
        </is>
      </c>
      <c r="C64" s="44" t="inlineStr">
        <is>
          <t>Bitcoin Up or Down - July 2, 7:15AM-7:30AM ET</t>
        </is>
      </c>
      <c r="D64" s="71" t="inlineStr">
        <is>
          <t>BUY_NO</t>
        </is>
      </c>
      <c r="E64" s="47" t="n">
        <v>0.485</v>
      </c>
      <c r="F64" s="47" t="n">
        <v>-0.0871</v>
      </c>
      <c r="G64" s="19" t="inlineStr">
        <is>
          <t>0.2h</t>
        </is>
      </c>
      <c r="H64" s="19" t="inlineStr">
        <is>
          <t>2026-07-02 11:30</t>
        </is>
      </c>
      <c r="I64" s="19" t="inlineStr">
        <is>
          <t>2026-07-02 11:18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the price of Solana be above $70 on July 2?</t>
        </is>
      </c>
      <c r="D65" s="71" t="inlineStr">
        <is>
          <t>BUY_NO</t>
        </is>
      </c>
      <c r="E65" s="52" t="n">
        <v>0.83</v>
      </c>
      <c r="F65" s="52" t="n">
        <v>-0.1278</v>
      </c>
      <c r="G65" s="30" t="inlineStr">
        <is>
          <t>40.0h</t>
        </is>
      </c>
      <c r="H65" s="30" t="inlineStr">
        <is>
          <t>2026-07-02 16:00</t>
        </is>
      </c>
      <c r="I65" s="30" t="inlineStr">
        <is>
          <t>2026-07-01 00:01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the price of Solana be above $70 on July 3?</t>
        </is>
      </c>
      <c r="D66" s="71" t="inlineStr">
        <is>
          <t>BUY_NO</t>
        </is>
      </c>
      <c r="E66" s="47" t="n">
        <v>0.76</v>
      </c>
      <c r="F66" s="47" t="n">
        <v>-0.1078</v>
      </c>
      <c r="G66" s="19" t="inlineStr">
        <is>
          <t>64.0h</t>
        </is>
      </c>
      <c r="H66" s="19" t="inlineStr">
        <is>
          <t>2026-07-03 16:00</t>
        </is>
      </c>
      <c r="I66" s="19" t="inlineStr">
        <is>
          <t>2026-07-01 00:01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the price of Bitcoin be above $56,000 on July 4?</t>
        </is>
      </c>
      <c r="D67" s="71" t="inlineStr">
        <is>
          <t>BUY_NO</t>
        </is>
      </c>
      <c r="E67" s="52" t="n">
        <v>0.845</v>
      </c>
      <c r="F67" s="52" t="n">
        <v>-0.0431</v>
      </c>
      <c r="G67" s="30" t="inlineStr">
        <is>
          <t>88.0h</t>
        </is>
      </c>
      <c r="H67" s="30" t="inlineStr">
        <is>
          <t>2026-07-04 16:00</t>
        </is>
      </c>
      <c r="I67" s="30" t="inlineStr">
        <is>
          <t>2026-07-01 00:01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Ethereum be above $1,500 on July 5?</t>
        </is>
      </c>
      <c r="D68" s="71" t="inlineStr">
        <is>
          <t>BUY_NO</t>
        </is>
      </c>
      <c r="E68" s="47" t="n">
        <v>0.79</v>
      </c>
      <c r="F68" s="47" t="n">
        <v>-0.0559</v>
      </c>
      <c r="G68" s="19" t="inlineStr">
        <is>
          <t>112.0h</t>
        </is>
      </c>
      <c r="H68" s="19" t="inlineStr">
        <is>
          <t>2026-07-05 16:00</t>
        </is>
      </c>
      <c r="I68" s="19" t="inlineStr">
        <is>
          <t>2026-07-01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Bitcoin be above $56,000 on July 5?</t>
        </is>
      </c>
      <c r="D69" s="71" t="inlineStr">
        <is>
          <t>BUY_NO</t>
        </is>
      </c>
      <c r="E69" s="52" t="n">
        <v>0.835</v>
      </c>
      <c r="F69" s="52" t="n">
        <v>-0.0921</v>
      </c>
      <c r="G69" s="30" t="inlineStr">
        <is>
          <t>112.0h</t>
        </is>
      </c>
      <c r="H69" s="30" t="inlineStr">
        <is>
          <t>2026-07-05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Solana be above $70 on July 5?</t>
        </is>
      </c>
      <c r="D70" s="71" t="inlineStr">
        <is>
          <t>BUY_NO</t>
        </is>
      </c>
      <c r="E70" s="47" t="n">
        <v>0.745</v>
      </c>
      <c r="F70" s="47" t="n">
        <v>-0.1374</v>
      </c>
      <c r="G70" s="19" t="inlineStr">
        <is>
          <t>112.0h</t>
        </is>
      </c>
      <c r="H70" s="19" t="inlineStr">
        <is>
          <t>2026-07-05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Bitcoin be above $56,000 on July 6?</t>
        </is>
      </c>
      <c r="D71" s="71" t="inlineStr">
        <is>
          <t>BUY_NO</t>
        </is>
      </c>
      <c r="E71" s="52" t="n">
        <v>0.805</v>
      </c>
      <c r="F71" s="52" t="n">
        <v>-0.1286</v>
      </c>
      <c r="G71" s="30" t="inlineStr">
        <is>
          <t>136.0h</t>
        </is>
      </c>
      <c r="H71" s="30" t="inlineStr">
        <is>
          <t>2026-07-06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Solana be above $70 on July 6?</t>
        </is>
      </c>
      <c r="D72" s="71" t="inlineStr">
        <is>
          <t>BUY_NO</t>
        </is>
      </c>
      <c r="E72" s="47" t="n">
        <v>0.71</v>
      </c>
      <c r="F72" s="47" t="n">
        <v>-0.1144</v>
      </c>
      <c r="G72" s="19" t="inlineStr">
        <is>
          <t>136.0h</t>
        </is>
      </c>
      <c r="H72" s="19" t="inlineStr">
        <is>
          <t>2026-07-06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50" t="inlineStr">
        <is>
          <t>UPDOWN_GBM</t>
        </is>
      </c>
      <c r="C73" s="50" t="inlineStr">
        <is>
          <t>Bitcoin Up or Down - June 30, 8:00PM-8:15PM ET</t>
        </is>
      </c>
      <c r="D73" s="72" t="inlineStr">
        <is>
          <t>BUY_YES</t>
        </is>
      </c>
      <c r="E73" s="52" t="n">
        <v>0.505</v>
      </c>
      <c r="F73" s="52" t="n">
        <v>0.3296</v>
      </c>
      <c r="G73" s="30" t="inlineStr">
        <is>
          <t>0.2h</t>
        </is>
      </c>
      <c r="H73" s="30" t="inlineStr">
        <is>
          <t>2026-07-01 00:15</t>
        </is>
      </c>
      <c r="I73" s="30" t="inlineStr">
        <is>
          <t>2026-07-01 00:02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Solana be above $70 on July 4?</t>
        </is>
      </c>
      <c r="D74" s="71" t="inlineStr">
        <is>
          <t>BUY_NO</t>
        </is>
      </c>
      <c r="E74" s="47" t="n">
        <v>0.75</v>
      </c>
      <c r="F74" s="47" t="n">
        <v>-0.1194</v>
      </c>
      <c r="G74" s="19" t="inlineStr">
        <is>
          <t>87.9h</t>
        </is>
      </c>
      <c r="H74" s="19" t="inlineStr">
        <is>
          <t>2026-07-04 16:00</t>
        </is>
      </c>
      <c r="I74" s="19" t="inlineStr">
        <is>
          <t>2026-07-01 00:04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$56,000 on July 7?</t>
        </is>
      </c>
      <c r="D75" s="71" t="inlineStr">
        <is>
          <t>BUY_NO</t>
        </is>
      </c>
      <c r="E75" s="52" t="n">
        <v>0.89</v>
      </c>
      <c r="F75" s="52" t="n">
        <v>-0.1223</v>
      </c>
      <c r="G75" s="30" t="inlineStr">
        <is>
          <t>144.7h</t>
        </is>
      </c>
      <c r="H75" s="30" t="inlineStr">
        <is>
          <t>2026-07-07 16:00</t>
        </is>
      </c>
      <c r="I75" s="30" t="inlineStr">
        <is>
          <t>2026-07-01 15:15</t>
        </is>
      </c>
    </row>
    <row r="76" ht="18" customHeight="1">
      <c r="A76" s="7" t="inlineStr">
        <is>
          <t>📊 SHADOW</t>
        </is>
      </c>
      <c r="B76" s="44" t="inlineStr">
        <is>
          <t>UPDOWN_GBM</t>
        </is>
      </c>
      <c r="C76" s="44" t="inlineStr">
        <is>
          <t>Ethereum Up or Down on July 2?</t>
        </is>
      </c>
      <c r="D76" s="71" t="inlineStr">
        <is>
          <t>BUY_NO</t>
        </is>
      </c>
      <c r="E76" s="47" t="n">
        <v>0.445</v>
      </c>
      <c r="F76" s="47" t="n">
        <v>-0.0214</v>
      </c>
      <c r="G76" s="19" t="inlineStr">
        <is>
          <t>16.2h</t>
        </is>
      </c>
      <c r="H76" s="19" t="inlineStr">
        <is>
          <t>2026-07-02 16:00</t>
        </is>
      </c>
      <c r="I76" s="19" t="inlineStr">
        <is>
          <t>2026-07-01 23:45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Ethereum be above $1,600 on June 30?</t>
        </is>
      </c>
      <c r="D77" s="72" t="inlineStr">
        <is>
          <t>BUY_YES</t>
        </is>
      </c>
      <c r="E77" s="52" t="n">
        <v>0.645</v>
      </c>
      <c r="F77" s="52" t="n">
        <v>0.0274</v>
      </c>
      <c r="G77" s="30" t="inlineStr">
        <is>
          <t>16.0h</t>
        </is>
      </c>
      <c r="H77" s="30" t="inlineStr">
        <is>
          <t>2026-06-30 16:00</t>
        </is>
      </c>
      <c r="I77" s="30" t="inlineStr">
        <is>
          <t>2026-06-30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Solana be above $80 on July 2?</t>
        </is>
      </c>
      <c r="D78" s="72" t="inlineStr">
        <is>
          <t>BUY_YES</t>
        </is>
      </c>
      <c r="E78" s="47" t="n">
        <v>0.1505</v>
      </c>
      <c r="F78" s="47" t="n">
        <v>0.1514</v>
      </c>
      <c r="G78" s="19" t="inlineStr">
        <is>
          <t>64.0h</t>
        </is>
      </c>
      <c r="H78" s="19" t="inlineStr">
        <is>
          <t>2026-07-02 16:00</t>
        </is>
      </c>
      <c r="I78" s="19" t="inlineStr">
        <is>
          <t>2026-06-30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$1,700 on July 3?</t>
        </is>
      </c>
      <c r="D79" s="72" t="inlineStr">
        <is>
          <t>BUY_YES</t>
        </is>
      </c>
      <c r="E79" s="52" t="n">
        <v>0.155</v>
      </c>
      <c r="F79" s="52" t="n">
        <v>0.1203</v>
      </c>
      <c r="G79" s="30" t="inlineStr">
        <is>
          <t>88.0h</t>
        </is>
      </c>
      <c r="H79" s="30" t="inlineStr">
        <is>
          <t>2026-07-03 16:00</t>
        </is>
      </c>
      <c r="I79" s="30" t="inlineStr">
        <is>
          <t>2026-06-30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Bitcoin be above $62,000 on July 3?</t>
        </is>
      </c>
      <c r="D80" s="72" t="inlineStr">
        <is>
          <t>BUY_YES</t>
        </is>
      </c>
      <c r="E80" s="47" t="n">
        <v>0.25</v>
      </c>
      <c r="F80" s="47" t="n">
        <v>0.048</v>
      </c>
      <c r="G80" s="19" t="inlineStr">
        <is>
          <t>88.0h</t>
        </is>
      </c>
      <c r="H80" s="19" t="inlineStr">
        <is>
          <t>2026-07-03 16:00</t>
        </is>
      </c>
      <c r="I80" s="19" t="inlineStr">
        <is>
          <t>2026-06-30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Solana be above $80 on July 3?</t>
        </is>
      </c>
      <c r="D81" s="72" t="inlineStr">
        <is>
          <t>BUY_YES</t>
        </is>
      </c>
      <c r="E81" s="52" t="n">
        <v>0.185</v>
      </c>
      <c r="F81" s="52" t="n">
        <v>0.1916</v>
      </c>
      <c r="G81" s="30" t="inlineStr">
        <is>
          <t>88.0h</t>
        </is>
      </c>
      <c r="H81" s="30" t="inlineStr">
        <is>
          <t>2026-07-03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$1,500 on July 4?</t>
        </is>
      </c>
      <c r="D82" s="71" t="inlineStr">
        <is>
          <t>BUY_NO</t>
        </is>
      </c>
      <c r="E82" s="47" t="n">
        <v>0.875</v>
      </c>
      <c r="F82" s="47" t="n">
        <v>-0.1127</v>
      </c>
      <c r="G82" s="19" t="inlineStr">
        <is>
          <t>112.0h</t>
        </is>
      </c>
      <c r="H82" s="19" t="inlineStr">
        <is>
          <t>2026-07-04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$1,700 on July 4?</t>
        </is>
      </c>
      <c r="D83" s="72" t="inlineStr">
        <is>
          <t>BUY_YES</t>
        </is>
      </c>
      <c r="E83" s="52" t="n">
        <v>0.175</v>
      </c>
      <c r="F83" s="52" t="n">
        <v>0.1198</v>
      </c>
      <c r="G83" s="30" t="inlineStr">
        <is>
          <t>112.0h</t>
        </is>
      </c>
      <c r="H83" s="30" t="inlineStr">
        <is>
          <t>2026-07-04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$62,000 on July 4?</t>
        </is>
      </c>
      <c r="D84" s="72" t="inlineStr">
        <is>
          <t>BUY_YES</t>
        </is>
      </c>
      <c r="E84" s="47" t="n">
        <v>0.27</v>
      </c>
      <c r="F84" s="47" t="n">
        <v>0.0639</v>
      </c>
      <c r="G84" s="19" t="inlineStr">
        <is>
          <t>112.0h</t>
        </is>
      </c>
      <c r="H84" s="19" t="inlineStr">
        <is>
          <t>2026-07-04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Solana be above $80 on July 4?</t>
        </is>
      </c>
      <c r="D85" s="72" t="inlineStr">
        <is>
          <t>BUY_YES</t>
        </is>
      </c>
      <c r="E85" s="52" t="n">
        <v>0.22</v>
      </c>
      <c r="F85" s="52" t="n">
        <v>0.1716</v>
      </c>
      <c r="G85" s="30" t="inlineStr">
        <is>
          <t>112.0h</t>
        </is>
      </c>
      <c r="H85" s="30" t="inlineStr">
        <is>
          <t>2026-07-04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Bitcoin Up or Down - June 29, 8PM ET</t>
        </is>
      </c>
      <c r="D86" s="72" t="inlineStr">
        <is>
          <t>BUY_YES</t>
        </is>
      </c>
      <c r="E86" s="47" t="n">
        <v>0.515</v>
      </c>
      <c r="F86" s="47" t="n">
        <v>0.0707</v>
      </c>
      <c r="G86" s="19" t="inlineStr">
        <is>
          <t>1.0h</t>
        </is>
      </c>
      <c r="H86" s="19" t="inlineStr">
        <is>
          <t>2026-06-30 01:00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Bitcoin Up or Down on June 30?</t>
        </is>
      </c>
      <c r="D87" s="71" t="inlineStr">
        <is>
          <t>BUY_NO</t>
        </is>
      </c>
      <c r="E87" s="52" t="n">
        <v>0.665</v>
      </c>
      <c r="F87" s="52" t="n">
        <v>-0.1959</v>
      </c>
      <c r="G87" s="30" t="inlineStr">
        <is>
          <t>16.0h</t>
        </is>
      </c>
      <c r="H87" s="30" t="inlineStr">
        <is>
          <t>2026-06-30 16:00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Ethereum be above $1,700 on July 5?</t>
        </is>
      </c>
      <c r="D88" s="72" t="inlineStr">
        <is>
          <t>BUY_YES</t>
        </is>
      </c>
      <c r="E88" s="47" t="n">
        <v>0.2</v>
      </c>
      <c r="F88" s="47" t="n">
        <v>0.1276</v>
      </c>
      <c r="G88" s="19" t="inlineStr">
        <is>
          <t>136.0h</t>
        </is>
      </c>
      <c r="H88" s="19" t="inlineStr">
        <is>
          <t>2026-07-05 16:00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Ethereum Up or Down on June 30?</t>
        </is>
      </c>
      <c r="D89" s="71" t="inlineStr">
        <is>
          <t>BUY_NO</t>
        </is>
      </c>
      <c r="E89" s="52" t="n">
        <v>0.805</v>
      </c>
      <c r="F89" s="52" t="n">
        <v>-0.2726</v>
      </c>
      <c r="G89" s="30" t="inlineStr">
        <is>
          <t>16.0h</t>
        </is>
      </c>
      <c r="H89" s="30" t="inlineStr">
        <is>
          <t>2026-06-30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Solana Up or Down on June 30?</t>
        </is>
      </c>
      <c r="D90" s="71" t="inlineStr">
        <is>
          <t>BUY_NO</t>
        </is>
      </c>
      <c r="E90" s="47" t="n">
        <v>0.6899999999999999</v>
      </c>
      <c r="F90" s="47" t="n">
        <v>-0.1847</v>
      </c>
      <c r="G90" s="19" t="inlineStr">
        <is>
          <t>16.0h</t>
        </is>
      </c>
      <c r="H90" s="19" t="inlineStr">
        <is>
          <t>2026-06-30 16:00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$62,000 on July 5?</t>
        </is>
      </c>
      <c r="D91" s="72" t="inlineStr">
        <is>
          <t>BUY_YES</t>
        </is>
      </c>
      <c r="E91" s="52" t="n">
        <v>0.285</v>
      </c>
      <c r="F91" s="52" t="n">
        <v>0.08550000000000001</v>
      </c>
      <c r="G91" s="30" t="inlineStr">
        <is>
          <t>136.0h</t>
        </is>
      </c>
      <c r="H91" s="30" t="inlineStr">
        <is>
          <t>2026-07-05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$64,000 on July 5?</t>
        </is>
      </c>
      <c r="D92" s="72" t="inlineStr">
        <is>
          <t>BUY_YES</t>
        </is>
      </c>
      <c r="E92" s="47" t="n">
        <v>0.105</v>
      </c>
      <c r="F92" s="47" t="n">
        <v>0.1568</v>
      </c>
      <c r="G92" s="19" t="inlineStr">
        <is>
          <t>136.0h</t>
        </is>
      </c>
      <c r="H92" s="19" t="inlineStr">
        <is>
          <t>2026-07-05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Solana be above $80 on July 5?</t>
        </is>
      </c>
      <c r="D93" s="72" t="inlineStr">
        <is>
          <t>BUY_YES</t>
        </is>
      </c>
      <c r="E93" s="52" t="n">
        <v>0.22</v>
      </c>
      <c r="F93" s="52" t="n">
        <v>0.1838</v>
      </c>
      <c r="G93" s="30" t="inlineStr">
        <is>
          <t>136.0h</t>
        </is>
      </c>
      <c r="H93" s="30" t="inlineStr">
        <is>
          <t>2026-07-05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Bitcoin reach $64,000 June 29-July 5?</t>
        </is>
      </c>
      <c r="D94" s="72" t="inlineStr">
        <is>
          <t>BUY_YES</t>
        </is>
      </c>
      <c r="E94" s="47" t="n">
        <v>0.18</v>
      </c>
      <c r="F94" s="47" t="n">
        <v>0.2438</v>
      </c>
      <c r="G94" s="19" t="inlineStr">
        <is>
          <t>144.8h</t>
        </is>
      </c>
      <c r="H94" s="19" t="inlineStr">
        <is>
          <t>2026-07-06 04:00</t>
        </is>
      </c>
      <c r="I94" s="19" t="inlineStr">
        <is>
          <t>2026-06-30 03:12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Bitcoin be above $54,000 on July 6?</t>
        </is>
      </c>
      <c r="D95" s="71" t="inlineStr">
        <is>
          <t>BUY_NO</t>
        </is>
      </c>
      <c r="E95" s="52" t="n">
        <v>0.8784999999999999</v>
      </c>
      <c r="F95" s="52" t="n">
        <v>-0.0946</v>
      </c>
      <c r="G95" s="30" t="inlineStr">
        <is>
          <t>144.6h</t>
        </is>
      </c>
      <c r="H95" s="30" t="inlineStr">
        <is>
          <t>2026-07-06 16:00</t>
        </is>
      </c>
      <c r="I95" s="30" t="inlineStr">
        <is>
          <t>2026-06-30 15:22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Ethereum Up or Down - June 30, 8:00PM-8:15PM ET</t>
        </is>
      </c>
      <c r="D96" s="71" t="inlineStr">
        <is>
          <t>BUY_NO</t>
        </is>
      </c>
      <c r="E96" s="47" t="n">
        <v>0.485</v>
      </c>
      <c r="F96" s="47" t="n">
        <v>-0.2873</v>
      </c>
      <c r="G96" s="19" t="inlineStr">
        <is>
          <t>0.3h</t>
        </is>
      </c>
      <c r="H96" s="19" t="inlineStr">
        <is>
          <t>2026-07-01 00:15</t>
        </is>
      </c>
      <c r="I96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2026-07-02T11:22:34Z</dcterms:created>
  <dcterms:modified xsi:type="dcterms:W3CDTF">2026-07-02T11:22:35Z</dcterms:modified>
</cp:coreProperties>
</file>