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'Dashboard'!$B$21:$B$5489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48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14:34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5469</v>
      </c>
      <c r="D9" s="5" t="inlineStr">
        <is>
          <t>Operaciones cerradas</t>
        </is>
      </c>
      <c r="E9" s="6" t="n">
        <v>107</v>
      </c>
    </row>
    <row r="10" ht="22" customHeight="1">
      <c r="A10" s="5" t="inlineStr">
        <is>
          <t>Posiciones abiertas</t>
        </is>
      </c>
      <c r="B10" s="8" t="n">
        <v>117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2920 / 2549</t>
        </is>
      </c>
      <c r="D11" s="5" t="inlineStr">
        <is>
          <t>Aciertos / Fallos</t>
        </is>
      </c>
      <c r="E11" s="11" t="inlineStr">
        <is>
          <t>48 / 59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44.9%</t>
        </is>
      </c>
    </row>
    <row r="13" ht="22" customHeight="1">
      <c r="A13" s="5" t="inlineStr">
        <is>
          <t>P&amp;L Neto</t>
        </is>
      </c>
      <c r="B13" s="10" t="inlineStr">
        <is>
          <t>+615.08 €</t>
        </is>
      </c>
      <c r="D13" s="5" t="inlineStr">
        <is>
          <t>P&amp;L Neto</t>
        </is>
      </c>
      <c r="E13" s="11" t="inlineStr">
        <is>
          <t>-4.47 €</t>
        </is>
      </c>
    </row>
    <row r="14" ht="22" customHeight="1">
      <c r="A14" s="5" t="inlineStr">
        <is>
          <t>ROI s/ capital operativo</t>
        </is>
      </c>
      <c r="B14" s="10" t="inlineStr">
        <is>
          <t>+13.8%</t>
        </is>
      </c>
      <c r="D14" s="5" t="inlineStr">
        <is>
          <t>ROI s/ capital operativo</t>
        </is>
      </c>
      <c r="E14" s="11" t="inlineStr">
        <is>
          <t>-3.5%</t>
        </is>
      </c>
    </row>
    <row r="15" ht="22" customHeight="1">
      <c r="A15" s="5" t="inlineStr">
        <is>
          <t>ROI s/ depósito total</t>
        </is>
      </c>
      <c r="B15" s="10" t="inlineStr">
        <is>
          <t>+2050.3%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635.08 €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5469</t>
        </is>
      </c>
      <c r="E4" s="5" t="inlineStr">
        <is>
          <t>Avg. Ganancia / op.</t>
        </is>
      </c>
      <c r="F4" s="10" t="inlineStr">
        <is>
          <t>+0.8976 €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-0.7870 €</t>
        </is>
      </c>
    </row>
    <row r="6" ht="20" customHeight="1">
      <c r="A6" s="5" t="inlineStr">
        <is>
          <t>P&amp;L Total</t>
        </is>
      </c>
      <c r="B6" s="10" t="inlineStr">
        <is>
          <t>+615.08 €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+0.1125 €</t>
        </is>
      </c>
      <c r="E7" s="5" t="inlineStr">
        <is>
          <t>Sharpe (por operación)</t>
        </is>
      </c>
      <c r="F7" s="8" t="inlineStr">
        <is>
          <t>+0.113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5.53x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2148</v>
      </c>
      <c r="C12" s="18" t="n">
        <v>1326</v>
      </c>
      <c r="D12" s="19" t="n">
        <v>0.6173</v>
      </c>
      <c r="E12" s="20" t="n">
        <v>0.1172</v>
      </c>
      <c r="F12" s="21" t="n">
        <v>692.6692</v>
      </c>
      <c r="G12" s="21" t="n">
        <v>0.3225</v>
      </c>
      <c r="H12" s="22" t="n">
        <v>0.3225</v>
      </c>
      <c r="I12" s="23" t="n">
        <v>1.8161</v>
      </c>
      <c r="J12" s="10" t="n">
        <v>19</v>
      </c>
      <c r="K12" s="11" t="n">
        <v>9</v>
      </c>
      <c r="L12" s="24" t="n">
        <v>-0.0058</v>
      </c>
      <c r="M12" s="25" t="n">
        <v>0.3583</v>
      </c>
      <c r="N12" s="26" t="n">
        <v>0.2774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25</v>
      </c>
      <c r="C14" s="18" t="n">
        <v>19</v>
      </c>
      <c r="D14" s="19" t="n">
        <v>0.76</v>
      </c>
      <c r="E14" s="20" t="n">
        <v>0.2407</v>
      </c>
      <c r="F14" s="21" t="n">
        <v>8.7432</v>
      </c>
      <c r="G14" s="21" t="n">
        <v>0.3497</v>
      </c>
      <c r="H14" s="22" t="n">
        <v>0.3497</v>
      </c>
      <c r="I14" s="23" t="n">
        <v>3.2207</v>
      </c>
      <c r="J14" s="10" t="n">
        <v>7</v>
      </c>
      <c r="K14" s="11" t="n">
        <v>2</v>
      </c>
      <c r="L14" s="24" t="n">
        <v>0.0038</v>
      </c>
      <c r="M14" s="25" t="n">
        <v>0.3886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PRICE_TARGET_GBM</t>
        </is>
      </c>
      <c r="B16" s="18" t="n">
        <v>124</v>
      </c>
      <c r="C16" s="18" t="n">
        <v>43</v>
      </c>
      <c r="D16" s="35" t="n">
        <v>0.3468</v>
      </c>
      <c r="E16" s="36" t="n">
        <v>-0.1508</v>
      </c>
      <c r="F16" s="21" t="n">
        <v>0.8977000000000001</v>
      </c>
      <c r="G16" s="21" t="n">
        <v>0.0072</v>
      </c>
      <c r="H16" s="22" t="n">
        <v>0.0072</v>
      </c>
      <c r="I16" s="31" t="n">
        <v>1.0186</v>
      </c>
      <c r="J16" s="10" t="n">
        <v>6</v>
      </c>
      <c r="K16" s="11" t="n">
        <v>18</v>
      </c>
      <c r="L16" s="24" t="n">
        <v>-0.0192</v>
      </c>
      <c r="M16" s="25" t="n">
        <v>0.008</v>
      </c>
      <c r="N16" s="26" t="n">
        <v>0.0063</v>
      </c>
      <c r="O16" s="27" t="inlineStr">
        <is>
          <t>DIRECTION_ERROR</t>
        </is>
      </c>
    </row>
    <row r="17" ht="18" customHeight="1">
      <c r="A17" s="28" t="inlineStr">
        <is>
          <t>STREAK_FADE_15M</t>
        </is>
      </c>
      <c r="B17" s="29" t="n">
        <v>64</v>
      </c>
      <c r="C17" s="29" t="n">
        <v>35</v>
      </c>
      <c r="D17" s="19" t="n">
        <v>0.5469000000000001</v>
      </c>
      <c r="E17" s="30" t="n">
        <v>0.0455</v>
      </c>
      <c r="F17" s="21" t="n">
        <v>0.5888</v>
      </c>
      <c r="G17" s="21" t="n">
        <v>0.0092</v>
      </c>
      <c r="H17" s="22" t="n">
        <v>0.0092</v>
      </c>
      <c r="I17" s="31" t="n">
        <v>1.0376</v>
      </c>
      <c r="J17" s="10" t="n">
        <v>8</v>
      </c>
      <c r="K17" s="11" t="n">
        <v>6</v>
      </c>
      <c r="L17" s="32" t="n">
        <v>0.0377</v>
      </c>
      <c r="M17" s="33" t="n">
        <v>0.0102</v>
      </c>
      <c r="N17" s="26" t="n">
        <v>0.0198</v>
      </c>
      <c r="O17" s="34" t="inlineStr">
        <is>
          <t>TIMING_CORTO</t>
        </is>
      </c>
    </row>
    <row r="18" ht="18" customHeight="1">
      <c r="A18" s="17" t="inlineStr">
        <is>
          <t>STREAK_MOM_5M</t>
        </is>
      </c>
      <c r="B18" s="18" t="n">
        <v>70</v>
      </c>
      <c r="C18" s="18" t="n">
        <v>34</v>
      </c>
      <c r="D18" s="35" t="n">
        <v>0.4857</v>
      </c>
      <c r="E18" s="36" t="n">
        <v>-0.0139</v>
      </c>
      <c r="F18" s="37" t="n">
        <v>-2.5158</v>
      </c>
      <c r="G18" s="37" t="n">
        <v>-0.0359</v>
      </c>
      <c r="H18" s="38" t="n">
        <v>-0.0359</v>
      </c>
      <c r="I18" s="39" t="n">
        <v>0.8746</v>
      </c>
      <c r="J18" s="10" t="n">
        <v>8</v>
      </c>
      <c r="K18" s="11" t="n">
        <v>6</v>
      </c>
      <c r="L18" s="24" t="n">
        <v>-0.0286</v>
      </c>
      <c r="M18" s="40" t="n">
        <v>-0.0399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1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117</v>
      </c>
      <c r="C20" s="18" t="n">
        <v>41</v>
      </c>
      <c r="D20" s="35" t="n">
        <v>0.3504</v>
      </c>
      <c r="E20" s="36" t="n">
        <v>-0.1471</v>
      </c>
      <c r="F20" s="37" t="n">
        <v>-9.953900000000001</v>
      </c>
      <c r="G20" s="37" t="n">
        <v>-0.0851</v>
      </c>
      <c r="H20" s="38" t="n">
        <v>-0.0851</v>
      </c>
      <c r="I20" s="39" t="n">
        <v>0.75</v>
      </c>
      <c r="J20" s="10" t="n">
        <v>6</v>
      </c>
      <c r="K20" s="11" t="n">
        <v>11</v>
      </c>
      <c r="L20" s="24" t="n">
        <v>-0.0185</v>
      </c>
      <c r="M20" s="40" t="n">
        <v>-0.0945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1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0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WEEKLY_PRICE</t>
        </is>
      </c>
      <c r="B23" s="29" t="n">
        <v>127</v>
      </c>
      <c r="C23" s="29" t="n">
        <v>60</v>
      </c>
      <c r="D23" s="35" t="n">
        <v>0.4724</v>
      </c>
      <c r="E23" s="36" t="n">
        <v>-0.0271</v>
      </c>
      <c r="F23" s="37" t="n">
        <v>-26.767</v>
      </c>
      <c r="G23" s="37" t="n">
        <v>-0.2108</v>
      </c>
      <c r="H23" s="38" t="n">
        <v>-0.2108</v>
      </c>
      <c r="I23" s="39" t="n">
        <v>0.4352</v>
      </c>
      <c r="J23" s="10" t="n">
        <v>5</v>
      </c>
      <c r="K23" s="11" t="n">
        <v>7</v>
      </c>
      <c r="L23" s="32" t="n">
        <v>-0.0148</v>
      </c>
      <c r="M23" s="41" t="n">
        <v>-0.2342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1103</v>
      </c>
      <c r="C24" s="18" t="n">
        <v>523</v>
      </c>
      <c r="D24" s="35" t="n">
        <v>0.4742</v>
      </c>
      <c r="E24" s="36" t="n">
        <v>-0.0258</v>
      </c>
      <c r="F24" s="37" t="n">
        <v>-33.0069</v>
      </c>
      <c r="G24" s="37" t="n">
        <v>-0.0299</v>
      </c>
      <c r="H24" s="38" t="n">
        <v>-0.0299</v>
      </c>
      <c r="I24" s="39" t="n">
        <v>0.9355</v>
      </c>
      <c r="J24" s="10" t="n">
        <v>15</v>
      </c>
      <c r="K24" s="11" t="n">
        <v>16</v>
      </c>
      <c r="L24" s="24" t="n">
        <v>0.0368</v>
      </c>
      <c r="M24" s="40" t="n">
        <v>-0.0332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7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7" t="inlineStr">
        <is>
          <t>OPEN</t>
        </is>
      </c>
      <c r="I109" s="29" t="inlineStr"/>
      <c r="J109" s="7" t="inlineStr">
        <is>
          <t>—</t>
        </is>
      </c>
      <c r="K109" s="50" t="n">
        <v>0</v>
      </c>
      <c r="L109" s="55" t="n">
        <v>0</v>
      </c>
      <c r="M109" s="55" t="n">
        <v>0</v>
      </c>
      <c r="N109" s="56" t="n">
        <v>0</v>
      </c>
      <c r="O109" s="49" t="inlineStr">
        <is>
          <t>slip_real=-0.0650</t>
        </is>
      </c>
    </row>
    <row r="110" ht="22" customHeight="1">
      <c r="A110" s="57" t="inlineStr">
        <is>
          <t>TOTAL</t>
        </is>
      </c>
      <c r="B110" s="57" t="inlineStr">
        <is>
          <t>107 cerradas</t>
        </is>
      </c>
      <c r="C110" s="57" t="inlineStr"/>
      <c r="D110" s="57" t="inlineStr"/>
      <c r="E110" s="58" t="n">
        <v>127.6599999999998</v>
      </c>
      <c r="F110" s="57" t="inlineStr"/>
      <c r="G110" s="57" t="inlineStr"/>
      <c r="H110" s="57" t="inlineStr"/>
      <c r="I110" s="57" t="inlineStr"/>
      <c r="J110" s="57" t="inlineStr"/>
      <c r="K110" s="57" t="inlineStr"/>
      <c r="L110" s="59" t="n"/>
      <c r="M110" s="53" t="n">
        <v>-4.47060000000001</v>
      </c>
      <c r="N110" s="54" t="n">
        <v>-0.03501958326805591</v>
      </c>
      <c r="O110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-0.4460000000000002</v>
      </c>
      <c r="D8" s="61" t="n">
        <v>0</v>
      </c>
      <c r="E8" s="43" t="inlineStr">
        <is>
          <t>P&amp;L generado automáticamente (-0.45 €)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4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22" customHeight="1">
      <c r="A5471" s="10" t="inlineStr">
        <is>
          <t>TOTAL</t>
        </is>
      </c>
      <c r="B5471" s="10" t="inlineStr"/>
      <c r="C5471" s="10" t="inlineStr"/>
      <c r="D5471" s="10" t="inlineStr"/>
      <c r="E5471" s="10" t="inlineStr">
        <is>
          <t>5469 ops</t>
        </is>
      </c>
      <c r="F5471" s="10" t="inlineStr"/>
      <c r="G5471" s="10" t="inlineStr"/>
      <c r="H5471" s="10" t="inlineStr"/>
      <c r="I5471" s="10" t="inlineStr"/>
      <c r="J5471" s="65" t="n">
        <v>704.3674999999999</v>
      </c>
      <c r="K5471" s="65" t="n">
        <v>615.0843</v>
      </c>
      <c r="L5471" s="66" t="n">
        <v>0.124963795940757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554</v>
      </c>
      <c r="C2" s="19" t="n">
        <v>0.6624548736462094</v>
      </c>
      <c r="D2" s="20" t="n">
        <v>0.1618705035971223</v>
      </c>
      <c r="E2" s="21" t="n">
        <v>289.8910000000003</v>
      </c>
      <c r="F2" s="21" t="n">
        <v>0.5232689530685926</v>
      </c>
      <c r="G2" s="23" t="n">
        <v>2.09113088933504</v>
      </c>
      <c r="H2" s="7" t="inlineStr">
        <is>
          <t>1.62 €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493</v>
      </c>
      <c r="C3" s="19" t="n">
        <v>0.6734279918864098</v>
      </c>
      <c r="D3" s="20" t="n">
        <v>0.1727272727272727</v>
      </c>
      <c r="E3" s="21" t="n">
        <v>244.0375999999999</v>
      </c>
      <c r="F3" s="21" t="n">
        <v>0.4950052738336713</v>
      </c>
      <c r="G3" s="23" t="n">
        <v>1.974433059176508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551</v>
      </c>
      <c r="C4" s="19" t="n">
        <v>0.5916515426497277</v>
      </c>
      <c r="D4" s="20" t="n">
        <v>0.09132007233273054</v>
      </c>
      <c r="E4" s="21" t="n">
        <v>107.0491</v>
      </c>
      <c r="F4" s="21" t="n">
        <v>0.1942814882032668</v>
      </c>
      <c r="G4" s="23" t="n">
        <v>1.656841269490648</v>
      </c>
      <c r="H4" s="7" t="inlineStr">
        <is>
          <t>0.92 €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552</v>
      </c>
      <c r="C5" s="19" t="n">
        <v>0.5471014492753623</v>
      </c>
      <c r="D5" s="30" t="n">
        <v>0.04693140794223827</v>
      </c>
      <c r="E5" s="21" t="n">
        <v>52.28910000000008</v>
      </c>
      <c r="F5" s="21" t="n">
        <v>0.09472663043478274</v>
      </c>
      <c r="G5" s="23" t="n">
        <v>1.306034407076663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422</v>
      </c>
      <c r="C6" s="68" t="n">
        <v>0.514218009478673</v>
      </c>
      <c r="D6" s="30" t="n">
        <v>0.01415094339622647</v>
      </c>
      <c r="E6" s="21" t="n">
        <v>14.7734</v>
      </c>
      <c r="F6" s="21" t="n">
        <v>0.03500805687203792</v>
      </c>
      <c r="G6" s="31" t="n">
        <v>1.074693030221217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UPDOWN_GBM#XRP#15min</t>
        </is>
      </c>
      <c r="B9" s="29" t="n">
        <v>75</v>
      </c>
      <c r="C9" s="19" t="n">
        <v>0.5333333333333333</v>
      </c>
      <c r="D9" s="30" t="n">
        <v>0.03246753246753242</v>
      </c>
      <c r="E9" s="21" t="n">
        <v>11.3197</v>
      </c>
      <c r="F9" s="21" t="n">
        <v>0.1509293333333334</v>
      </c>
      <c r="G9" s="23" t="n">
        <v>1.326884980796442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25</v>
      </c>
      <c r="C11" s="19" t="n">
        <v>0.76</v>
      </c>
      <c r="D11" s="20" t="n">
        <v>0.2407407407407407</v>
      </c>
      <c r="E11" s="21" t="n">
        <v>8.7432</v>
      </c>
      <c r="F11" s="21" t="n">
        <v>0.349728</v>
      </c>
      <c r="G11" s="23" t="n">
        <v>3.220664431575739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8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9</v>
      </c>
      <c r="C17" s="19" t="n">
        <v>0.7777777777777778</v>
      </c>
      <c r="D17" s="20" t="n">
        <v>0.1022727272727273</v>
      </c>
      <c r="E17" s="21" t="n">
        <v>2.2176</v>
      </c>
      <c r="F17" s="21" t="n">
        <v>0.2464</v>
      </c>
      <c r="G17" s="23" t="n">
        <v>3.174117647058824</v>
      </c>
      <c r="H17" s="7" t="inlineStr">
        <is>
          <t>1.02 €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STREAK_MOM_5M#SOL#5min</t>
        </is>
      </c>
      <c r="B22" s="18" t="n">
        <v>31</v>
      </c>
      <c r="C22" s="19" t="n">
        <v>0.5483870967741935</v>
      </c>
      <c r="D22" s="30" t="n">
        <v>0.04545454545454541</v>
      </c>
      <c r="E22" s="21" t="n">
        <v>0.3336000000000001</v>
      </c>
      <c r="F22" s="21" t="n">
        <v>0.01076129032258065</v>
      </c>
      <c r="G22" s="31" t="n">
        <v>1.037723047696587</v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33</v>
      </c>
      <c r="C24" s="19" t="n">
        <v>0.5454545454545454</v>
      </c>
      <c r="D24" s="30" t="n">
        <v>0.04285714285714282</v>
      </c>
      <c r="E24" s="21" t="n">
        <v>0.008300000000000585</v>
      </c>
      <c r="F24" s="21" t="n">
        <v>0.0002515151515151692</v>
      </c>
      <c r="G24" s="31" t="n">
        <v>1.000978035444947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STREAK_MOM_5M#XRP#5min</t>
        </is>
      </c>
      <c r="B26" s="18" t="n">
        <v>23</v>
      </c>
      <c r="C26" s="35" t="n">
        <v>0.4782608695652174</v>
      </c>
      <c r="D26" s="36" t="n">
        <v>-0.02000000000000002</v>
      </c>
      <c r="E26" s="37" t="n">
        <v>-0.7199000000000002</v>
      </c>
      <c r="F26" s="37" t="n">
        <v>-0.03130000000000001</v>
      </c>
      <c r="G26" s="39" t="n">
        <v>0.8823692810457516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8" t="n">
        <v>0.5</v>
      </c>
      <c r="D27" s="30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5" t="n">
        <v>0.3333333333333333</v>
      </c>
      <c r="D28" s="36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SMART_FLOW_1H#ETH</t>
        </is>
      </c>
      <c r="B31" s="29" t="n">
        <v>2</v>
      </c>
      <c r="C31" s="35" t="n">
        <v>0</v>
      </c>
      <c r="D31" s="36" t="n">
        <v>-0.025</v>
      </c>
      <c r="E31" s="37" t="n">
        <v>-1.02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STRUCT_NO_15M#BTC#15min</t>
        </is>
      </c>
      <c r="B32" s="18" t="n">
        <v>4</v>
      </c>
      <c r="C32" s="35" t="n">
        <v>0.25</v>
      </c>
      <c r="D32" s="36" t="n">
        <v>-0.03333333333333334</v>
      </c>
      <c r="E32" s="37" t="n">
        <v>-1.0499</v>
      </c>
      <c r="F32" s="37" t="n">
        <v>-0.262475</v>
      </c>
      <c r="G32" s="39" t="n">
        <v>0.3137908496732026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UPDOWN_GBM#SOL#240min</t>
        </is>
      </c>
      <c r="B33" s="29" t="n">
        <v>2</v>
      </c>
      <c r="C33" s="35" t="n">
        <v>0</v>
      </c>
      <c r="D33" s="36" t="n">
        <v>-0.025</v>
      </c>
      <c r="E33" s="37" t="n">
        <v>-1.428</v>
      </c>
      <c r="F33" s="37" t="n">
        <v>-0.714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STRUCT_NO_15M#ETH#15min</t>
        </is>
      </c>
      <c r="B34" s="18" t="n">
        <v>5</v>
      </c>
      <c r="C34" s="35" t="n">
        <v>0.2</v>
      </c>
      <c r="D34" s="36" t="n">
        <v>-0.05357142857142858</v>
      </c>
      <c r="E34" s="37" t="n">
        <v>-1.5599</v>
      </c>
      <c r="F34" s="37" t="n">
        <v>-0.31198</v>
      </c>
      <c r="G34" s="39" t="n">
        <v>0.235343137254902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UPDOWN_OU_5M#SOL#5min</t>
        </is>
      </c>
      <c r="B35" s="29" t="n">
        <v>13</v>
      </c>
      <c r="C35" s="35" t="n">
        <v>0.3846153846153846</v>
      </c>
      <c r="D35" s="36" t="n">
        <v>-0.06499999999999999</v>
      </c>
      <c r="E35" s="37" t="n">
        <v>-1.5795</v>
      </c>
      <c r="F35" s="37" t="n">
        <v>-0.1215</v>
      </c>
      <c r="G35" s="39" t="n">
        <v>0.6128676470588235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ORDER_FLOW_5M#XRP#5min</t>
        </is>
      </c>
      <c r="B36" s="18" t="n">
        <v>184</v>
      </c>
      <c r="C36" s="68" t="n">
        <v>0.5</v>
      </c>
      <c r="D36" s="30" t="n">
        <v>0</v>
      </c>
      <c r="E36" s="37" t="n">
        <v>-1.633899999999988</v>
      </c>
      <c r="F36" s="37" t="n">
        <v>-0.00887989130434776</v>
      </c>
      <c r="G36" s="39" t="n">
        <v>0.9651768968456947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STREAK_FADE_15M#SOL#15min</t>
        </is>
      </c>
      <c r="B37" s="29" t="n">
        <v>22</v>
      </c>
      <c r="C37" s="35" t="n">
        <v>0.4545454545454545</v>
      </c>
      <c r="D37" s="36" t="n">
        <v>-0.04166666666666669</v>
      </c>
      <c r="E37" s="37" t="n">
        <v>-1.6371</v>
      </c>
      <c r="F37" s="37" t="n">
        <v>-0.07441363636363636</v>
      </c>
      <c r="G37" s="39" t="n">
        <v>0.7347107438016529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5" t="n">
        <v>0</v>
      </c>
      <c r="D38" s="36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5" t="n">
        <v>0.3571428571428572</v>
      </c>
      <c r="D39" s="36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5" t="n">
        <v>0.3870967741935484</v>
      </c>
      <c r="D40" s="36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STRUCT_NO_15M#SOL#15min</t>
        </is>
      </c>
      <c r="B41" s="29" t="n">
        <v>6</v>
      </c>
      <c r="C41" s="35" t="n">
        <v>0.1666666666666667</v>
      </c>
      <c r="D41" s="36" t="n">
        <v>-0.075</v>
      </c>
      <c r="E41" s="37" t="n">
        <v>-2.0699</v>
      </c>
      <c r="F41" s="37" t="n">
        <v>-0.3449833333333334</v>
      </c>
      <c r="G41" s="39" t="n">
        <v>0.1882745098039216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STREAK_MOM_5M#ETH#5min</t>
        </is>
      </c>
      <c r="B42" s="18" t="n">
        <v>16</v>
      </c>
      <c r="C42" s="35" t="n">
        <v>0.375</v>
      </c>
      <c r="D42" s="36" t="n">
        <v>-0.08888888888888889</v>
      </c>
      <c r="E42" s="37" t="n">
        <v>-2.1295</v>
      </c>
      <c r="F42" s="37" t="n">
        <v>-0.13309375</v>
      </c>
      <c r="G42" s="39" t="n">
        <v>0.5824509803921569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GBM_LATE_60M#BTC#60min</t>
        </is>
      </c>
      <c r="B43" s="29" t="n">
        <v>38</v>
      </c>
      <c r="C43" s="35" t="n">
        <v>0.4210526315789473</v>
      </c>
      <c r="D43" s="36" t="n">
        <v>-0.07500000000000001</v>
      </c>
      <c r="E43" s="37" t="n">
        <v>-2.266199999999997</v>
      </c>
      <c r="F43" s="37" t="n">
        <v>-0.05963684210526308</v>
      </c>
      <c r="G43" s="39" t="n">
        <v>0.8102677450143166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UPDOWN_GBM#BTC#240min</t>
        </is>
      </c>
      <c r="B44" s="18" t="n">
        <v>4</v>
      </c>
      <c r="C44" s="35" t="n">
        <v>0</v>
      </c>
      <c r="D44" s="36" t="n">
        <v>-0.06666666666666668</v>
      </c>
      <c r="E44" s="37" t="n">
        <v>-2.448</v>
      </c>
      <c r="F44" s="37" t="n">
        <v>-0.612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UPDOWN_GBM#ETH#60min</t>
        </is>
      </c>
      <c r="B45" s="29" t="n">
        <v>54</v>
      </c>
      <c r="C45" s="35" t="n">
        <v>0.4814814814814815</v>
      </c>
      <c r="D45" s="36" t="n">
        <v>-0.01785714285714285</v>
      </c>
      <c r="E45" s="37" t="n">
        <v>-2.562599999999999</v>
      </c>
      <c r="F45" s="37" t="n">
        <v>-0.04745555555555554</v>
      </c>
      <c r="G45" s="39" t="n">
        <v>0.8780411193603656</v>
      </c>
      <c r="H45" s="7" t="inlineStr">
        <is>
          <t>0.50 €</t>
        </is>
      </c>
      <c r="I45" s="10" t="inlineStr">
        <is>
          <t>✅ activa</t>
        </is>
      </c>
      <c r="J45" s="12" t="n">
        <v>3</v>
      </c>
    </row>
    <row r="46" ht="18" customHeight="1">
      <c r="A46" s="17" t="inlineStr">
        <is>
          <t>UPDOWN_OU_5M#XRP#5min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-2.669</v>
      </c>
      <c r="F46" s="37" t="n">
        <v>-0.2053076923076924</v>
      </c>
      <c r="G46" s="39" t="n">
        <v>0.4185185185185186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UPDOWN_OU_5M#DOGE#5min</t>
        </is>
      </c>
      <c r="B47" s="29" t="n">
        <v>13</v>
      </c>
      <c r="C47" s="35" t="n">
        <v>0.3076923076923077</v>
      </c>
      <c r="D47" s="36" t="n">
        <v>-0.1083333333333334</v>
      </c>
      <c r="E47" s="37" t="n">
        <v>-2.6779</v>
      </c>
      <c r="F47" s="37" t="n">
        <v>-0.2059923076923077</v>
      </c>
      <c r="G47" s="39" t="n">
        <v>0.4717520811141357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9" t="inlineStr">
        <is>
          <t>GBM_LATE_60M#SOL#60min</t>
        </is>
      </c>
      <c r="B48" s="70" t="n">
        <v>42</v>
      </c>
      <c r="C48" s="35" t="n">
        <v>0.2857142857142857</v>
      </c>
      <c r="D48" s="36" t="n">
        <v>-0.2045454545454545</v>
      </c>
      <c r="E48" s="37" t="n">
        <v>-2.990299999999995</v>
      </c>
      <c r="F48" s="37" t="n">
        <v>-0.07119761904761893</v>
      </c>
      <c r="G48" s="39" t="n">
        <v>0.8045555555555555</v>
      </c>
      <c r="H48" s="7" t="inlineStr">
        <is>
          <t>0.00 €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28" t="inlineStr">
        <is>
          <t>ORDER_FLOW_5M#DOGE#5min</t>
        </is>
      </c>
      <c r="B49" s="29" t="n">
        <v>206</v>
      </c>
      <c r="C49" s="35" t="n">
        <v>0.4951456310679612</v>
      </c>
      <c r="D49" s="36" t="n">
        <v>-0.004807692307692291</v>
      </c>
      <c r="E49" s="37" t="n">
        <v>-3.038999999999981</v>
      </c>
      <c r="F49" s="37" t="n">
        <v>-0.01475242718446593</v>
      </c>
      <c r="G49" s="39" t="n">
        <v>0.9427036199095022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9" t="inlineStr">
        <is>
          <t>UPDOWN_GBM#XRP#5min</t>
        </is>
      </c>
      <c r="B50" s="70" t="n">
        <v>11</v>
      </c>
      <c r="C50" s="35" t="n">
        <v>0.2727272727272727</v>
      </c>
      <c r="D50" s="36" t="n">
        <v>-0.1057692307692308</v>
      </c>
      <c r="E50" s="37" t="n">
        <v>-3.29</v>
      </c>
      <c r="F50" s="37" t="n">
        <v>-0.2990909090909091</v>
      </c>
      <c r="G50" s="39" t="n">
        <v>0.3280228758169935</v>
      </c>
      <c r="H50" s="7" t="inlineStr">
        <is>
          <t>0.50 €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28" t="inlineStr">
        <is>
          <t>SMART_FLOW_1H#BTC</t>
        </is>
      </c>
      <c r="B51" s="29" t="n">
        <v>12</v>
      </c>
      <c r="C51" s="35" t="n">
        <v>0.3333333333333333</v>
      </c>
      <c r="D51" s="36" t="n">
        <v>-0.0857142857142857</v>
      </c>
      <c r="E51" s="37" t="n">
        <v>-3.300800000000001</v>
      </c>
      <c r="F51" s="37" t="n">
        <v>-0.2750666666666667</v>
      </c>
      <c r="G51" s="39" t="n">
        <v>0.2645276292335116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9" t="inlineStr">
        <is>
          <t>UPDOWN_GBM#SOL#5min</t>
        </is>
      </c>
      <c r="B52" s="70" t="n">
        <v>23</v>
      </c>
      <c r="C52" s="35" t="n">
        <v>0.4347826086956522</v>
      </c>
      <c r="D52" s="36" t="n">
        <v>-0.06</v>
      </c>
      <c r="E52" s="37" t="n">
        <v>-3.4204</v>
      </c>
      <c r="F52" s="37" t="n">
        <v>-0.1487130434782609</v>
      </c>
      <c r="G52" s="39" t="n">
        <v>0.692354740061162</v>
      </c>
      <c r="H52" s="7" t="inlineStr">
        <is>
          <t>0.50 €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28" t="inlineStr">
        <is>
          <t>UPDOWN_GBM#DOGE#15min</t>
        </is>
      </c>
      <c r="B53" s="29" t="n">
        <v>24</v>
      </c>
      <c r="C53" s="35" t="n">
        <v>0.4166666666666667</v>
      </c>
      <c r="D53" s="36" t="n">
        <v>-0.07692307692307693</v>
      </c>
      <c r="E53" s="37" t="n">
        <v>-3.763700000000001</v>
      </c>
      <c r="F53" s="37" t="n">
        <v>-0.1568208333333334</v>
      </c>
      <c r="G53" s="39" t="n">
        <v>0.6960542042187551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GBM_LATE_60M#ETH#60min</t>
        </is>
      </c>
      <c r="B54" s="18" t="n">
        <v>37</v>
      </c>
      <c r="C54" s="35" t="n">
        <v>0.3513513513513514</v>
      </c>
      <c r="D54" s="36" t="n">
        <v>-0.141025641025641</v>
      </c>
      <c r="E54" s="37" t="n">
        <v>-4.697399999999994</v>
      </c>
      <c r="F54" s="37" t="n">
        <v>-0.1269567567567566</v>
      </c>
      <c r="G54" s="39" t="n">
        <v>0.6264968274414389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69" t="inlineStr">
        <is>
          <t>UPDOWN_OU_5M#ETH#5min</t>
        </is>
      </c>
      <c r="B55" s="70" t="n">
        <v>18</v>
      </c>
      <c r="C55" s="35" t="n">
        <v>0.2222222222222222</v>
      </c>
      <c r="D55" s="36" t="n">
        <v>-0.225</v>
      </c>
      <c r="E55" s="37" t="n">
        <v>-4.876899999999998</v>
      </c>
      <c r="F55" s="37" t="n">
        <v>-0.2709388888888888</v>
      </c>
      <c r="G55" s="39" t="n">
        <v>0.3169607843137255</v>
      </c>
      <c r="H55" s="7" t="inlineStr">
        <is>
          <t>0.00 €</t>
        </is>
      </c>
      <c r="I55" s="11" t="inlineStr">
        <is>
          <t>🚫 desact.</t>
        </is>
      </c>
      <c r="J55" s="71" t="inlineStr">
        <is>
          <t>—</t>
        </is>
      </c>
    </row>
    <row r="56" ht="18" customHeight="1">
      <c r="A56" s="69" t="inlineStr">
        <is>
          <t>UPDOWN_OU_5M#BNB#5min</t>
        </is>
      </c>
      <c r="B56" s="70" t="n">
        <v>13</v>
      </c>
      <c r="C56" s="35" t="n">
        <v>0.1538461538461539</v>
      </c>
      <c r="D56" s="36" t="n">
        <v>-0.195</v>
      </c>
      <c r="E56" s="37" t="n">
        <v>-5.109399999999998</v>
      </c>
      <c r="F56" s="37" t="n">
        <v>-0.3930307692307691</v>
      </c>
      <c r="G56" s="39" t="n">
        <v>0.160935395933918</v>
      </c>
      <c r="H56" s="7" t="inlineStr">
        <is>
          <t>0.00 €</t>
        </is>
      </c>
      <c r="I56" s="11" t="inlineStr">
        <is>
          <t>🚫 desact.</t>
        </is>
      </c>
      <c r="J56" s="71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278</v>
      </c>
      <c r="C57" s="35" t="n">
        <v>0.4784172661870504</v>
      </c>
      <c r="D57" s="36" t="n">
        <v>-0.02142857142857141</v>
      </c>
      <c r="E57" s="37" t="n">
        <v>-5.239399999999987</v>
      </c>
      <c r="F57" s="37" t="n">
        <v>-0.01884676258992801</v>
      </c>
      <c r="G57" s="39" t="n">
        <v>0.9291494252873563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UPDOWN_GBM#SOL#15min</t>
        </is>
      </c>
      <c r="B58" s="18" t="n">
        <v>96</v>
      </c>
      <c r="C58" s="35" t="n">
        <v>0.4479166666666667</v>
      </c>
      <c r="D58" s="36" t="n">
        <v>-0.05102040816326531</v>
      </c>
      <c r="E58" s="37" t="n">
        <v>-5.402299999999997</v>
      </c>
      <c r="F58" s="37" t="n">
        <v>-0.0562739583333333</v>
      </c>
      <c r="G58" s="39" t="n">
        <v>0.874878985376338</v>
      </c>
      <c r="H58" s="7" t="inlineStr">
        <is>
          <t>0.50 €</t>
        </is>
      </c>
      <c r="I58" s="10" t="inlineStr">
        <is>
          <t>✅ activa</t>
        </is>
      </c>
      <c r="J58" s="67" t="n">
        <v>7</v>
      </c>
    </row>
    <row r="59" ht="18" customHeight="1">
      <c r="A59" s="28" t="inlineStr">
        <is>
          <t>ORDER_FLOW_5M#ETH#5min</t>
        </is>
      </c>
      <c r="B59" s="29" t="n">
        <v>248</v>
      </c>
      <c r="C59" s="35" t="n">
        <v>0.4879032258064516</v>
      </c>
      <c r="D59" s="36" t="n">
        <v>-0.01200000000000001</v>
      </c>
      <c r="E59" s="37" t="n">
        <v>-5.658499999999985</v>
      </c>
      <c r="F59" s="37" t="n">
        <v>-0.02281653225806446</v>
      </c>
      <c r="G59" s="39" t="n">
        <v>0.9126370233132624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7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9" t="inlineStr">
        <is>
          <t>UPDOWN_GBM#BTC#5min</t>
        </is>
      </c>
      <c r="B62" s="70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71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9" t="inlineStr">
        <is>
          <t>SMART_FLOW_1H</t>
        </is>
      </c>
      <c r="B64" s="70" t="n">
        <v>13</v>
      </c>
      <c r="C64" s="35" t="n">
        <v>0.1538461538461539</v>
      </c>
      <c r="D64" s="36" t="n">
        <v>-0.195</v>
      </c>
      <c r="E64" s="37" t="n">
        <v>-7.659600000000001</v>
      </c>
      <c r="F64" s="37" t="n">
        <v>-0.5892000000000001</v>
      </c>
      <c r="G64" s="39" t="n">
        <v>0.2414735591206179</v>
      </c>
      <c r="H64" s="7" t="inlineStr">
        <is>
          <t>0.00 €</t>
        </is>
      </c>
      <c r="I64" s="11" t="inlineStr">
        <is>
          <t>🚫 desact.</t>
        </is>
      </c>
      <c r="J64" s="71" t="inlineStr">
        <is>
          <t>—</t>
        </is>
      </c>
    </row>
    <row r="65" ht="18" customHeight="1">
      <c r="A65" s="69" t="inlineStr">
        <is>
          <t>UPDOWN_GBM#ETH#5min</t>
        </is>
      </c>
      <c r="B65" s="70" t="n">
        <v>19</v>
      </c>
      <c r="C65" s="35" t="n">
        <v>0.2631578947368421</v>
      </c>
      <c r="D65" s="36" t="n">
        <v>-0.2035714285714286</v>
      </c>
      <c r="E65" s="37" t="n">
        <v>-7.6751</v>
      </c>
      <c r="F65" s="37" t="n">
        <v>-0.4039526315789474</v>
      </c>
      <c r="G65" s="39" t="n">
        <v>0.3399466804265566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217</v>
      </c>
      <c r="C66" s="68" t="n">
        <v>0.5115207373271889</v>
      </c>
      <c r="D66" s="30" t="n">
        <v>0.01141552511415522</v>
      </c>
      <c r="E66" s="37" t="n">
        <v>-9.178900000000029</v>
      </c>
      <c r="F66" s="37" t="n">
        <v>-0.04229907834101396</v>
      </c>
      <c r="G66" s="39" t="n">
        <v>0.909812371531094</v>
      </c>
      <c r="H66" s="7" t="inlineStr">
        <is>
          <t>0.50 €</t>
        </is>
      </c>
      <c r="I66" s="10" t="inlineStr">
        <is>
          <t>✅ activa</t>
        </is>
      </c>
      <c r="J66" s="67" t="n">
        <v>2</v>
      </c>
    </row>
    <row r="67" ht="18" customHeight="1">
      <c r="A67" s="28" t="inlineStr">
        <is>
          <t>WEEKLY_PRICE#BTC</t>
        </is>
      </c>
      <c r="B67" s="29" t="n">
        <v>43</v>
      </c>
      <c r="C67" s="35" t="n">
        <v>0.4883720930232558</v>
      </c>
      <c r="D67" s="36" t="n">
        <v>-0.01111111111111113</v>
      </c>
      <c r="E67" s="37" t="n">
        <v>-10.135</v>
      </c>
      <c r="F67" s="37" t="n">
        <v>-0.2356976744186047</v>
      </c>
      <c r="G67" s="39" t="n">
        <v>0.3415325043204823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WEEKLY_PRICE#ETH</t>
        </is>
      </c>
      <c r="B68" s="18" t="n">
        <v>44</v>
      </c>
      <c r="C68" s="68" t="n">
        <v>0.5</v>
      </c>
      <c r="D68" s="30" t="n">
        <v>0</v>
      </c>
      <c r="E68" s="37" t="n">
        <v>-10.2537</v>
      </c>
      <c r="F68" s="37" t="n">
        <v>-0.2330386363636363</v>
      </c>
      <c r="G68" s="39" t="n">
        <v>0.3951475897218093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69" t="inlineStr">
        <is>
          <t>PRICE_TARGET_GBM#BTC#atexpiry</t>
        </is>
      </c>
      <c r="B69" s="70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71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8, 10:15AM-10:30AM ET</t>
        </is>
      </c>
      <c r="D2" s="72" t="inlineStr">
        <is>
          <t>BUY_YES</t>
        </is>
      </c>
      <c r="E2" s="46" t="n">
        <v>0.04</v>
      </c>
      <c r="F2" s="46" t="n">
        <v>0.1348</v>
      </c>
      <c r="G2" s="18" t="inlineStr">
        <is>
          <t>—</t>
        </is>
      </c>
      <c r="H2" s="18" t="inlineStr">
        <is>
          <t>2026-07-08 14:30</t>
        </is>
      </c>
      <c r="I2" s="18" t="inlineStr">
        <is>
          <t>2026-07-08 14:28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$62,000 and $64,000 on July 8?</t>
        </is>
      </c>
      <c r="D3" s="72" t="inlineStr">
        <is>
          <t>BUY_YES</t>
        </is>
      </c>
      <c r="E3" s="51" t="n">
        <v>0.645</v>
      </c>
      <c r="F3" s="51" t="n">
        <v>0.145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$64,000 and $66,000 on July 8?</t>
        </is>
      </c>
      <c r="D4" s="73" t="inlineStr">
        <is>
          <t>BUY_NO</t>
        </is>
      </c>
      <c r="E4" s="46" t="n">
        <v>0.265</v>
      </c>
      <c r="F4" s="46" t="n">
        <v>-0.095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8?</t>
        </is>
      </c>
      <c r="D5" s="72" t="inlineStr">
        <is>
          <t>BUY_YES</t>
        </is>
      </c>
      <c r="E5" s="51" t="n">
        <v>0.76</v>
      </c>
      <c r="F5" s="51" t="n">
        <v>0.115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8?</t>
        </is>
      </c>
      <c r="D6" s="73" t="inlineStr">
        <is>
          <t>BUY_NO</t>
        </is>
      </c>
      <c r="E6" s="46" t="n">
        <v>0.2055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8?</t>
        </is>
      </c>
      <c r="D7" s="73" t="inlineStr">
        <is>
          <t>BUY_NO</t>
        </is>
      </c>
      <c r="E7" s="51" t="n">
        <v>0.345</v>
      </c>
      <c r="F7" s="51" t="n">
        <v>-0.095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8?</t>
        </is>
      </c>
      <c r="D8" s="72" t="inlineStr">
        <is>
          <t>BUY_YES</t>
        </is>
      </c>
      <c r="E8" s="46" t="n">
        <v>0.65</v>
      </c>
      <c r="F8" s="46" t="n">
        <v>0.145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the price of Solana be above $80 on July 8?</t>
        </is>
      </c>
      <c r="D9" s="73" t="inlineStr">
        <is>
          <t>BUY_NO</t>
        </is>
      </c>
      <c r="E9" s="51" t="n">
        <v>0.655</v>
      </c>
      <c r="F9" s="51" t="n">
        <v>-0.0594</v>
      </c>
      <c r="G9" s="29" t="inlineStr">
        <is>
          <t>16.0h</t>
        </is>
      </c>
      <c r="H9" s="29" t="inlineStr">
        <is>
          <t>2026-07-08 16:00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$2,100 in July?</t>
        </is>
      </c>
      <c r="D10" s="72" t="inlineStr">
        <is>
          <t>BUY_YES</t>
        </is>
      </c>
      <c r="E10" s="46" t="n">
        <v>0.155</v>
      </c>
      <c r="F10" s="46" t="n">
        <v>0.3632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$2,000 in July?</t>
        </is>
      </c>
      <c r="D11" s="72" t="inlineStr">
        <is>
          <t>BUY_YES</t>
        </is>
      </c>
      <c r="E11" s="51" t="n">
        <v>0.295</v>
      </c>
      <c r="F11" s="51" t="n">
        <v>0.35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$1,900 in July?</t>
        </is>
      </c>
      <c r="D12" s="72" t="inlineStr">
        <is>
          <t>BUY_YES</t>
        </is>
      </c>
      <c r="E12" s="46" t="n">
        <v>0.555</v>
      </c>
      <c r="F12" s="46" t="n">
        <v>0.2352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$100 in July?</t>
        </is>
      </c>
      <c r="D13" s="72" t="inlineStr">
        <is>
          <t>BUY_YES</t>
        </is>
      </c>
      <c r="E13" s="51" t="n">
        <v>0.175</v>
      </c>
      <c r="F13" s="51" t="n">
        <v>0.4125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Solana reach $90 in July?</t>
        </is>
      </c>
      <c r="D14" s="72" t="inlineStr">
        <is>
          <t>BUY_YES</t>
        </is>
      </c>
      <c r="E14" s="46" t="n">
        <v>0.48</v>
      </c>
      <c r="F14" s="46" t="n">
        <v>0.3003</v>
      </c>
      <c r="G14" s="18" t="inlineStr">
        <is>
          <t>580.0h</t>
        </is>
      </c>
      <c r="H14" s="18" t="inlineStr">
        <is>
          <t>2026-08-01 04:00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$60,000 and $62,000 on July 9?</t>
        </is>
      </c>
      <c r="D15" s="73" t="inlineStr">
        <is>
          <t>BUY_NO</t>
        </is>
      </c>
      <c r="E15" s="51" t="n">
        <v>0.185</v>
      </c>
      <c r="F15" s="51" t="n">
        <v>-0.08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Ethereum be above $1,700 on July 9?</t>
        </is>
      </c>
      <c r="D16" s="73" t="inlineStr">
        <is>
          <t>BUY_NO</t>
        </is>
      </c>
      <c r="E16" s="46" t="n">
        <v>0.885</v>
      </c>
      <c r="F16" s="46" t="n">
        <v>-0.0922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9?</t>
        </is>
      </c>
      <c r="D17" s="72" t="inlineStr">
        <is>
          <t>BUY_YES</t>
        </is>
      </c>
      <c r="E17" s="51" t="n">
        <v>0.455</v>
      </c>
      <c r="F17" s="51" t="n">
        <v>0.145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$64,000 and $66,000 on July 9?</t>
        </is>
      </c>
      <c r="D18" s="73" t="inlineStr">
        <is>
          <t>BUY_NO</t>
        </is>
      </c>
      <c r="E18" s="46" t="n">
        <v>0.295</v>
      </c>
      <c r="F18" s="46" t="n">
        <v>-0.095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9?</t>
        </is>
      </c>
      <c r="D19" s="72" t="inlineStr">
        <is>
          <t>BUY_YES</t>
        </is>
      </c>
      <c r="E19" s="51" t="n">
        <v>0.575</v>
      </c>
      <c r="F19" s="51" t="n">
        <v>0.145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$1,800 and $1,900 on July 9?</t>
        </is>
      </c>
      <c r="D20" s="73" t="inlineStr">
        <is>
          <t>BUY_NO</t>
        </is>
      </c>
      <c r="E20" s="46" t="n">
        <v>0.285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9?</t>
        </is>
      </c>
      <c r="D21" s="73" t="inlineStr">
        <is>
          <t>BUY_NO</t>
        </is>
      </c>
      <c r="E21" s="51" t="n">
        <v>0.41</v>
      </c>
      <c r="F21" s="51" t="n">
        <v>-0.095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9?</t>
        </is>
      </c>
      <c r="D22" s="72" t="inlineStr">
        <is>
          <t>BUY_YES</t>
        </is>
      </c>
      <c r="E22" s="46" t="n">
        <v>0.575</v>
      </c>
      <c r="F22" s="46" t="n">
        <v>0.145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Solana be above $80 on July 9?</t>
        </is>
      </c>
      <c r="D23" s="73" t="inlineStr">
        <is>
          <t>BUY_NO</t>
        </is>
      </c>
      <c r="E23" s="51" t="n">
        <v>0.595</v>
      </c>
      <c r="F23" s="51" t="n">
        <v>-0.0479</v>
      </c>
      <c r="G23" s="29" t="inlineStr">
        <is>
          <t>40.0h</t>
        </is>
      </c>
      <c r="H23" s="29" t="inlineStr">
        <is>
          <t>2026-07-09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$60,000 and $62,000 on July 10?</t>
        </is>
      </c>
      <c r="D24" s="73" t="inlineStr">
        <is>
          <t>BUY_NO</t>
        </is>
      </c>
      <c r="E24" s="46" t="n">
        <v>0.19</v>
      </c>
      <c r="F24" s="46" t="n">
        <v>-0.08500000000000001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Ethereum be above $1,700 on July 10?</t>
        </is>
      </c>
      <c r="D25" s="73" t="inlineStr">
        <is>
          <t>BUY_NO</t>
        </is>
      </c>
      <c r="E25" s="51" t="n">
        <v>0.8149999999999999</v>
      </c>
      <c r="F25" s="51" t="n">
        <v>-0.0983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10?</t>
        </is>
      </c>
      <c r="D26" s="72" t="inlineStr">
        <is>
          <t>BUY_YES</t>
        </is>
      </c>
      <c r="E26" s="46" t="n">
        <v>0.365</v>
      </c>
      <c r="F26" s="46" t="n">
        <v>0.145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10?</t>
        </is>
      </c>
      <c r="D27" s="73" t="inlineStr">
        <is>
          <t>BUY_NO</t>
        </is>
      </c>
      <c r="E27" s="51" t="n">
        <v>0.295</v>
      </c>
      <c r="F27" s="51" t="n">
        <v>-0.095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$1,600 and $1,700 on July 10?</t>
        </is>
      </c>
      <c r="D28" s="73" t="inlineStr">
        <is>
          <t>BUY_NO</t>
        </is>
      </c>
      <c r="E28" s="46" t="n">
        <v>0.16</v>
      </c>
      <c r="F28" s="46" t="n">
        <v>-0.055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$1,700 and $1,800 on July 10?</t>
        </is>
      </c>
      <c r="D29" s="72" t="inlineStr">
        <is>
          <t>BUY_YES</t>
        </is>
      </c>
      <c r="E29" s="51" t="n">
        <v>0.48</v>
      </c>
      <c r="F29" s="51" t="n">
        <v>0.145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$1,800 and $1,900 on July 10?</t>
        </is>
      </c>
      <c r="D30" s="73" t="inlineStr">
        <is>
          <t>BUY_NO</t>
        </is>
      </c>
      <c r="E30" s="46" t="n">
        <v>0.3</v>
      </c>
      <c r="F30" s="46" t="n">
        <v>-0.095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10?</t>
        </is>
      </c>
      <c r="D31" s="73" t="inlineStr">
        <is>
          <t>BUY_NO</t>
        </is>
      </c>
      <c r="E31" s="51" t="n">
        <v>0.58</v>
      </c>
      <c r="F31" s="51" t="n">
        <v>-0.0448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$70 and $80 on July 10?</t>
        </is>
      </c>
      <c r="D32" s="73" t="inlineStr">
        <is>
          <t>BUY_NO</t>
        </is>
      </c>
      <c r="E32" s="46" t="n">
        <v>0.43</v>
      </c>
      <c r="F32" s="46" t="n">
        <v>-0.095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$80 and $90 on July 10?</t>
        </is>
      </c>
      <c r="D33" s="72" t="inlineStr">
        <is>
          <t>BUY_YES</t>
        </is>
      </c>
      <c r="E33" s="51" t="n">
        <v>0.55</v>
      </c>
      <c r="F33" s="51" t="n">
        <v>0.145</v>
      </c>
      <c r="G33" s="29" t="inlineStr">
        <is>
          <t>64.0h</t>
        </is>
      </c>
      <c r="H33" s="29" t="inlineStr">
        <is>
          <t>2026-07-10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11?</t>
        </is>
      </c>
      <c r="D34" s="73" t="inlineStr">
        <is>
          <t>BUY_NO</t>
        </is>
      </c>
      <c r="E34" s="46" t="n">
        <v>0.805</v>
      </c>
      <c r="F34" s="46" t="n">
        <v>-0.1088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$60,000 and $62,000 on July 11?</t>
        </is>
      </c>
      <c r="D35" s="73" t="inlineStr">
        <is>
          <t>BUY_NO</t>
        </is>
      </c>
      <c r="E35" s="51" t="n">
        <v>0.19</v>
      </c>
      <c r="F35" s="51" t="n">
        <v>-0.08500000000000001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$62,000 and $64,000 on July 11?</t>
        </is>
      </c>
      <c r="D36" s="72" t="inlineStr">
        <is>
          <t>BUY_YES</t>
        </is>
      </c>
      <c r="E36" s="46" t="n">
        <v>0.335</v>
      </c>
      <c r="F36" s="46" t="n">
        <v>0.145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11?</t>
        </is>
      </c>
      <c r="D37" s="73" t="inlineStr">
        <is>
          <t>BUY_NO</t>
        </is>
      </c>
      <c r="E37" s="51" t="n">
        <v>0.27</v>
      </c>
      <c r="F37" s="51" t="n">
        <v>-0.095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$1,600 and $1,700 on July 11?</t>
        </is>
      </c>
      <c r="D38" s="73" t="inlineStr">
        <is>
          <t>BUY_NO</t>
        </is>
      </c>
      <c r="E38" s="46" t="n">
        <v>0.18</v>
      </c>
      <c r="F38" s="46" t="n">
        <v>-0.075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$1,700 and $1,800 on July 11?</t>
        </is>
      </c>
      <c r="D39" s="72" t="inlineStr">
        <is>
          <t>BUY_YES</t>
        </is>
      </c>
      <c r="E39" s="51" t="n">
        <v>0.44</v>
      </c>
      <c r="F39" s="51" t="n">
        <v>0.145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$1,800 and $1,900 on July 11?</t>
        </is>
      </c>
      <c r="D40" s="73" t="inlineStr">
        <is>
          <t>BUY_NO</t>
        </is>
      </c>
      <c r="E40" s="46" t="n">
        <v>0.29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$70 and $80 on July 11?</t>
        </is>
      </c>
      <c r="D41" s="73" t="inlineStr">
        <is>
          <t>BUY_NO</t>
        </is>
      </c>
      <c r="E41" s="51" t="n">
        <v>0.43</v>
      </c>
      <c r="F41" s="51" t="n">
        <v>-0.095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Solana be above $80 on July 11?</t>
        </is>
      </c>
      <c r="D42" s="73" t="inlineStr">
        <is>
          <t>BUY_NO</t>
        </is>
      </c>
      <c r="E42" s="46" t="n">
        <v>0.57</v>
      </c>
      <c r="F42" s="46" t="n">
        <v>-0.0393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11?</t>
        </is>
      </c>
      <c r="D43" s="72" t="inlineStr">
        <is>
          <t>BUY_YES</t>
        </is>
      </c>
      <c r="E43" s="51" t="n">
        <v>0.52</v>
      </c>
      <c r="F43" s="51" t="n">
        <v>0.145</v>
      </c>
      <c r="G43" s="29" t="inlineStr">
        <is>
          <t>88.0h</t>
        </is>
      </c>
      <c r="H43" s="29" t="inlineStr">
        <is>
          <t>2026-07-11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$60,000 and $62,000 on July 12?</t>
        </is>
      </c>
      <c r="D44" s="73" t="inlineStr">
        <is>
          <t>BUY_NO</t>
        </is>
      </c>
      <c r="E44" s="46" t="n">
        <v>0.19</v>
      </c>
      <c r="F44" s="46" t="n">
        <v>-0.08500000000000001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$62,000 and $64,000 on July 12?</t>
        </is>
      </c>
      <c r="D45" s="72" t="inlineStr">
        <is>
          <t>BUY_YES</t>
        </is>
      </c>
      <c r="E45" s="51" t="n">
        <v>0.315</v>
      </c>
      <c r="F45" s="51" t="n">
        <v>0.145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$1,700 on July 12?</t>
        </is>
      </c>
      <c r="D46" s="73" t="inlineStr">
        <is>
          <t>BUY_NO</t>
        </is>
      </c>
      <c r="E46" s="46" t="n">
        <v>0.785</v>
      </c>
      <c r="F46" s="46" t="n">
        <v>-0.1145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$64,000 and $66,000 on July 12?</t>
        </is>
      </c>
      <c r="D47" s="73" t="inlineStr">
        <is>
          <t>BUY_NO</t>
        </is>
      </c>
      <c r="E47" s="51" t="n">
        <v>0.255</v>
      </c>
      <c r="F47" s="51" t="n">
        <v>-0.095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$1,600 and $1,700 on July 12?</t>
        </is>
      </c>
      <c r="D48" s="73" t="inlineStr">
        <is>
          <t>BUY_NO</t>
        </is>
      </c>
      <c r="E48" s="46" t="n">
        <v>0.175</v>
      </c>
      <c r="F48" s="46" t="n">
        <v>-0.07000000000000001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12?</t>
        </is>
      </c>
      <c r="D49" s="72" t="inlineStr">
        <is>
          <t>BUY_YES</t>
        </is>
      </c>
      <c r="E49" s="51" t="n">
        <v>0.4</v>
      </c>
      <c r="F49" s="51" t="n">
        <v>0.145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12?</t>
        </is>
      </c>
      <c r="D50" s="73" t="inlineStr">
        <is>
          <t>BUY_NO</t>
        </is>
      </c>
      <c r="E50" s="46" t="n">
        <v>0.275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$2,000 and $2,100 on July 12?</t>
        </is>
      </c>
      <c r="D51" s="73" t="inlineStr">
        <is>
          <t>BUY_NO</t>
        </is>
      </c>
      <c r="E51" s="51" t="n">
        <v>0.436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$70 and $80 on July 12?</t>
        </is>
      </c>
      <c r="D52" s="73" t="inlineStr">
        <is>
          <t>BUY_NO</t>
        </is>
      </c>
      <c r="E52" s="46" t="n">
        <v>0.44</v>
      </c>
      <c r="F52" s="46" t="n">
        <v>-0.095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Solana be above $80 on July 12?</t>
        </is>
      </c>
      <c r="D53" s="73" t="inlineStr">
        <is>
          <t>BUY_NO</t>
        </is>
      </c>
      <c r="E53" s="51" t="n">
        <v>0.555</v>
      </c>
      <c r="F53" s="51" t="n">
        <v>-0.0295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12?</t>
        </is>
      </c>
      <c r="D54" s="72" t="inlineStr">
        <is>
          <t>BUY_YES</t>
        </is>
      </c>
      <c r="E54" s="46" t="n">
        <v>0.5</v>
      </c>
      <c r="F54" s="46" t="n">
        <v>0.145</v>
      </c>
      <c r="G54" s="18" t="inlineStr">
        <is>
          <t>112.0h</t>
        </is>
      </c>
      <c r="H54" s="18" t="inlineStr">
        <is>
          <t>2026-07-12 16:00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Ethereum reach $1,900 July 6-12?</t>
        </is>
      </c>
      <c r="D55" s="72" t="inlineStr">
        <is>
          <t>BUY_YES</t>
        </is>
      </c>
      <c r="E55" s="51" t="n">
        <v>0.205</v>
      </c>
      <c r="F55" s="51" t="n">
        <v>0.3673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Solana reach $90 July 6-12?</t>
        </is>
      </c>
      <c r="D56" s="72" t="inlineStr">
        <is>
          <t>BUY_YES</t>
        </is>
      </c>
      <c r="E56" s="46" t="n">
        <v>0.115</v>
      </c>
      <c r="F56" s="46" t="n">
        <v>0.4425</v>
      </c>
      <c r="G56" s="18" t="inlineStr">
        <is>
          <t>124.0h</t>
        </is>
      </c>
      <c r="H56" s="18" t="inlineStr">
        <is>
          <t>2026-07-13 04:00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Bitcoin Up or Down on July 8?</t>
        </is>
      </c>
      <c r="D57" s="72" t="inlineStr">
        <is>
          <t>BUY_YES</t>
        </is>
      </c>
      <c r="E57" s="51" t="n">
        <v>0.305</v>
      </c>
      <c r="F57" s="51" t="n">
        <v>0.1377</v>
      </c>
      <c r="G57" s="29" t="inlineStr">
        <is>
          <t>16.0h</t>
        </is>
      </c>
      <c r="H57" s="29" t="inlineStr">
        <is>
          <t>2026-07-08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13?</t>
        </is>
      </c>
      <c r="D58" s="73" t="inlineStr">
        <is>
          <t>BUY_NO</t>
        </is>
      </c>
      <c r="E58" s="46" t="n">
        <v>0.755</v>
      </c>
      <c r="F58" s="46" t="n">
        <v>-0.1181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13?</t>
        </is>
      </c>
      <c r="D59" s="73" t="inlineStr">
        <is>
          <t>BUY_NO</t>
        </is>
      </c>
      <c r="E59" s="51" t="n">
        <v>0.19</v>
      </c>
      <c r="F59" s="51" t="n">
        <v>-0.08500000000000001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13?</t>
        </is>
      </c>
      <c r="D60" s="72" t="inlineStr">
        <is>
          <t>BUY_YES</t>
        </is>
      </c>
      <c r="E60" s="46" t="n">
        <v>0.285</v>
      </c>
      <c r="F60" s="46" t="n">
        <v>0.145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13?</t>
        </is>
      </c>
      <c r="D61" s="73" t="inlineStr">
        <is>
          <t>BUY_NO</t>
        </is>
      </c>
      <c r="E61" s="51" t="n">
        <v>0.235</v>
      </c>
      <c r="F61" s="51" t="n">
        <v>-0.095</v>
      </c>
      <c r="G61" s="29" t="inlineStr">
        <is>
          <t>136.0h</t>
        </is>
      </c>
      <c r="H61" s="29" t="inlineStr">
        <is>
          <t>2026-07-13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on July 8?</t>
        </is>
      </c>
      <c r="D62" s="72" t="inlineStr">
        <is>
          <t>BUY_YES</t>
        </is>
      </c>
      <c r="E62" s="46" t="n">
        <v>0.23</v>
      </c>
      <c r="F62" s="46" t="n">
        <v>0.2363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Solana Up or Down on July 8?</t>
        </is>
      </c>
      <c r="D63" s="72" t="inlineStr">
        <is>
          <t>BUY_YES</t>
        </is>
      </c>
      <c r="E63" s="51" t="n">
        <v>0.25</v>
      </c>
      <c r="F63" s="51" t="n">
        <v>0.2232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$1,600 and $1,700 on July 13?</t>
        </is>
      </c>
      <c r="D64" s="73" t="inlineStr">
        <is>
          <t>BUY_NO</t>
        </is>
      </c>
      <c r="E64" s="46" t="n">
        <v>0.195</v>
      </c>
      <c r="F64" s="46" t="n">
        <v>-0.09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13?</t>
        </is>
      </c>
      <c r="D65" s="72" t="inlineStr">
        <is>
          <t>BUY_YES</t>
        </is>
      </c>
      <c r="E65" s="51" t="n">
        <v>0.355</v>
      </c>
      <c r="F65" s="51" t="n">
        <v>0.145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13?</t>
        </is>
      </c>
      <c r="D66" s="73" t="inlineStr">
        <is>
          <t>BUY_NO</t>
        </is>
      </c>
      <c r="E66" s="46" t="n">
        <v>0.25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13?</t>
        </is>
      </c>
      <c r="D67" s="73" t="inlineStr">
        <is>
          <t>BUY_NO</t>
        </is>
      </c>
      <c r="E67" s="51" t="n">
        <v>0.435</v>
      </c>
      <c r="F67" s="51" t="n">
        <v>-0.095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13?</t>
        </is>
      </c>
      <c r="D68" s="72" t="inlineStr">
        <is>
          <t>BUY_YES</t>
        </is>
      </c>
      <c r="E68" s="46" t="n">
        <v>0.47</v>
      </c>
      <c r="F68" s="46" t="n">
        <v>0.145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$80 on July 13?</t>
        </is>
      </c>
      <c r="D69" s="73" t="inlineStr">
        <is>
          <t>BUY_NO</t>
        </is>
      </c>
      <c r="E69" s="51" t="n">
        <v>0.55</v>
      </c>
      <c r="F69" s="51" t="n">
        <v>-0.0272</v>
      </c>
      <c r="G69" s="29" t="inlineStr">
        <is>
          <t>136.0h</t>
        </is>
      </c>
      <c r="H69" s="29" t="inlineStr">
        <is>
          <t>2026-07-13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Solana be above $70 on July 14?</t>
        </is>
      </c>
      <c r="D70" s="73" t="inlineStr">
        <is>
          <t>BUY_NO</t>
        </is>
      </c>
      <c r="E70" s="46" t="n">
        <v>0.894</v>
      </c>
      <c r="F70" s="46" t="n">
        <v>-0.1932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14?</t>
        </is>
      </c>
      <c r="D71" s="73" t="inlineStr">
        <is>
          <t>BUY_NO</t>
        </is>
      </c>
      <c r="E71" s="51" t="n">
        <v>0.5034999999999999</v>
      </c>
      <c r="F71" s="51" t="n">
        <v>-0.095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14?</t>
        </is>
      </c>
      <c r="D72" s="72" t="inlineStr">
        <is>
          <t>BUY_YES</t>
        </is>
      </c>
      <c r="E72" s="46" t="n">
        <v>0.57</v>
      </c>
      <c r="F72" s="46" t="n">
        <v>0.145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14?</t>
        </is>
      </c>
      <c r="D73" s="73" t="inlineStr">
        <is>
          <t>BUY_NO</t>
        </is>
      </c>
      <c r="E73" s="51" t="n">
        <v>0.285</v>
      </c>
      <c r="F73" s="51" t="n">
        <v>-0.095</v>
      </c>
      <c r="G73" s="29" t="inlineStr">
        <is>
          <t>146.2h</t>
        </is>
      </c>
      <c r="H73" s="29" t="inlineStr">
        <is>
          <t>2026-07-14 16:00</t>
        </is>
      </c>
      <c r="I73" s="29" t="inlineStr">
        <is>
          <t>2026-07-08 13:50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$1,600 on July 14?</t>
        </is>
      </c>
      <c r="D74" s="73" t="inlineStr">
        <is>
          <t>BUY_NO</t>
        </is>
      </c>
      <c r="E74" s="46" t="n">
        <v>0.89</v>
      </c>
      <c r="F74" s="46" t="n">
        <v>-0.1166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14?</t>
        </is>
      </c>
      <c r="D75" s="73" t="inlineStr">
        <is>
          <t>BUY_NO</t>
        </is>
      </c>
      <c r="E75" s="51" t="n">
        <v>0.64</v>
      </c>
      <c r="F75" s="51" t="n">
        <v>-0.0567</v>
      </c>
      <c r="G75" s="29" t="inlineStr">
        <is>
          <t>145.9h</t>
        </is>
      </c>
      <c r="H75" s="29" t="inlineStr">
        <is>
          <t>2026-07-14 16:00</t>
        </is>
      </c>
      <c r="I75" s="29" t="inlineStr">
        <is>
          <t>2026-07-08 14:06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Solana Up or Down - July 8, 10:15AM-10:30AM ET</t>
        </is>
      </c>
      <c r="D76" s="72" t="inlineStr">
        <is>
          <t>BUY_YES</t>
        </is>
      </c>
      <c r="E76" s="46" t="n">
        <v>0.105</v>
      </c>
      <c r="F76" s="46" t="n">
        <v>0.2396</v>
      </c>
      <c r="G76" s="18" t="inlineStr">
        <is>
          <t>0.2h</t>
        </is>
      </c>
      <c r="H76" s="18" t="inlineStr">
        <is>
          <t>2026-07-08 14:30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14?</t>
        </is>
      </c>
      <c r="D77" s="73" t="inlineStr">
        <is>
          <t>BUY_NO</t>
        </is>
      </c>
      <c r="E77" s="51" t="n">
        <v>0.25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14?</t>
        </is>
      </c>
      <c r="D78" s="72" t="inlineStr">
        <is>
          <t>BUY_YES</t>
        </is>
      </c>
      <c r="E78" s="46" t="n">
        <v>0.365</v>
      </c>
      <c r="F78" s="46" t="n">
        <v>0.145</v>
      </c>
      <c r="G78" s="18" t="inlineStr">
        <is>
          <t>145.7h</t>
        </is>
      </c>
      <c r="H78" s="18" t="inlineStr">
        <is>
          <t>2026-07-14 16:00</t>
        </is>
      </c>
      <c r="I78" s="18" t="inlineStr">
        <is>
          <t>2026-07-08 14:17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14?</t>
        </is>
      </c>
      <c r="D79" s="73" t="inlineStr">
        <is>
          <t>BUY_NO</t>
        </is>
      </c>
      <c r="E79" s="51" t="n">
        <v>0.2</v>
      </c>
      <c r="F79" s="51" t="n">
        <v>-0.095</v>
      </c>
      <c r="G79" s="29" t="inlineStr">
        <is>
          <t>145.7h</t>
        </is>
      </c>
      <c r="H79" s="29" t="inlineStr">
        <is>
          <t>2026-07-14 16:00</t>
        </is>
      </c>
      <c r="I79" s="29" t="inlineStr">
        <is>
          <t>2026-07-08 14:17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Bitcoin Up or Down - July 8, 10:15AM-10:30AM ET</t>
        </is>
      </c>
      <c r="D80" s="72" t="inlineStr">
        <is>
          <t>BUY_YES</t>
        </is>
      </c>
      <c r="E80" s="46" t="n">
        <v>0.145</v>
      </c>
      <c r="F80" s="46" t="n">
        <v>0.1894</v>
      </c>
      <c r="G80" s="18" t="inlineStr">
        <is>
          <t>0.2h</t>
        </is>
      </c>
      <c r="H80" s="18" t="inlineStr">
        <is>
          <t>2026-07-08 14:30</t>
        </is>
      </c>
      <c r="I80" s="18" t="inlineStr">
        <is>
          <t>2026-07-08 14:18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Solana Up or Down - July 8, 10:30AM-10:45AM ET</t>
        </is>
      </c>
      <c r="D81" s="73" t="inlineStr">
        <is>
          <t>BUY_NO</t>
        </is>
      </c>
      <c r="E81" s="51" t="n">
        <v>0.51</v>
      </c>
      <c r="F81" s="51" t="n">
        <v>-0.1027</v>
      </c>
      <c r="G81" s="29" t="inlineStr">
        <is>
          <t>0.2h</t>
        </is>
      </c>
      <c r="H81" s="29" t="inlineStr">
        <is>
          <t>2026-07-08 14:45</t>
        </is>
      </c>
      <c r="I81" s="29" t="inlineStr">
        <is>
          <t>2026-07-08 14:33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8, 10:30AM-10:45AM ET</t>
        </is>
      </c>
      <c r="D82" s="73" t="inlineStr">
        <is>
          <t>BUY_NO</t>
        </is>
      </c>
      <c r="E82" s="46" t="n">
        <v>0.505</v>
      </c>
      <c r="F82" s="46" t="n">
        <v>-0.0497</v>
      </c>
      <c r="G82" s="18" t="inlineStr">
        <is>
          <t>0.2h</t>
        </is>
      </c>
      <c r="H82" s="18" t="inlineStr">
        <is>
          <t>2026-07-08 14:45</t>
        </is>
      </c>
      <c r="I82" s="18" t="inlineStr">
        <is>
          <t>2026-07-08 14:33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Bitcoin Up or Down - July 8, 10:30AM-10:45AM ET</t>
        </is>
      </c>
      <c r="D83" s="73" t="inlineStr">
        <is>
          <t>BUY_NO</t>
        </is>
      </c>
      <c r="E83" s="51" t="n">
        <v>0.485</v>
      </c>
      <c r="F83" s="51" t="n">
        <v>-0.0635</v>
      </c>
      <c r="G83" s="29" t="inlineStr">
        <is>
          <t>0.2h</t>
        </is>
      </c>
      <c r="H83" s="29" t="inlineStr">
        <is>
          <t>2026-07-08 14:45</t>
        </is>
      </c>
      <c r="I83" s="29" t="inlineStr">
        <is>
          <t>2026-07-08 14:33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Ethereum Up or Down - July 8, 10:30AM-10:45AM ET</t>
        </is>
      </c>
      <c r="D84" s="73" t="inlineStr">
        <is>
          <t>BUY_NO</t>
        </is>
      </c>
      <c r="E84" s="46" t="n">
        <v>0.495</v>
      </c>
      <c r="F84" s="46" t="n">
        <v>-0.09379999999999999</v>
      </c>
      <c r="G84" s="18" t="inlineStr">
        <is>
          <t>0.2h</t>
        </is>
      </c>
      <c r="H84" s="18" t="inlineStr">
        <is>
          <t>2026-07-08 14:45</t>
        </is>
      </c>
      <c r="I84" s="18" t="inlineStr">
        <is>
          <t>2026-07-08 14:33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7?</t>
        </is>
      </c>
      <c r="D85" s="72" t="inlineStr">
        <is>
          <t>BUY_YES</t>
        </is>
      </c>
      <c r="E85" s="51" t="n">
        <v>0.835</v>
      </c>
      <c r="F85" s="51" t="n">
        <v>0.04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$80 on July 7?</t>
        </is>
      </c>
      <c r="D86" s="73" t="inlineStr">
        <is>
          <t>BUY_NO</t>
        </is>
      </c>
      <c r="E86" s="46" t="n">
        <v>0.855</v>
      </c>
      <c r="F86" s="46" t="n">
        <v>-0.0936</v>
      </c>
      <c r="G86" s="18" t="inlineStr">
        <is>
          <t>16.0h</t>
        </is>
      </c>
      <c r="H86" s="18" t="inlineStr">
        <is>
          <t>2026-07-07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Solana Up or Down on July 7?</t>
        </is>
      </c>
      <c r="D87" s="73" t="inlineStr">
        <is>
          <t>BUY_NO</t>
        </is>
      </c>
      <c r="E87" s="51" t="n">
        <v>0.635</v>
      </c>
      <c r="F87" s="51" t="n">
        <v>-0.1648</v>
      </c>
      <c r="G87" s="29" t="inlineStr">
        <is>
          <t>16.0h</t>
        </is>
      </c>
      <c r="H87" s="29" t="inlineStr">
        <is>
          <t>2026-07-07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7?</t>
        </is>
      </c>
      <c r="D88" s="73" t="inlineStr">
        <is>
          <t>BUY_NO</t>
        </is>
      </c>
      <c r="E88" s="46" t="n">
        <v>0.445</v>
      </c>
      <c r="F88" s="46" t="n">
        <v>-0.095</v>
      </c>
      <c r="G88" s="18" t="inlineStr">
        <is>
          <t>16.0h</t>
        </is>
      </c>
      <c r="H88" s="18" t="inlineStr">
        <is>
          <t>2026-07-07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7?</t>
        </is>
      </c>
      <c r="D89" s="72" t="inlineStr">
        <is>
          <t>BUY_YES</t>
        </is>
      </c>
      <c r="E89" s="51" t="n">
        <v>0.5145</v>
      </c>
      <c r="F89" s="51" t="n">
        <v>0.145</v>
      </c>
      <c r="G89" s="29" t="inlineStr">
        <is>
          <t>16.0h</t>
        </is>
      </c>
      <c r="H89" s="29" t="inlineStr">
        <is>
          <t>2026-07-07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10?</t>
        </is>
      </c>
      <c r="D90" s="73" t="inlineStr">
        <is>
          <t>BUY_NO</t>
        </is>
      </c>
      <c r="E90" s="46" t="n">
        <v>0.1385</v>
      </c>
      <c r="F90" s="46" t="n">
        <v>-0.0335</v>
      </c>
      <c r="G90" s="18" t="inlineStr">
        <is>
          <t>88.0h</t>
        </is>
      </c>
      <c r="H90" s="18" t="inlineStr">
        <is>
          <t>2026-07-10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11?</t>
        </is>
      </c>
      <c r="D91" s="73" t="inlineStr">
        <is>
          <t>BUY_NO</t>
        </is>
      </c>
      <c r="E91" s="51" t="n">
        <v>0.15</v>
      </c>
      <c r="F91" s="51" t="n">
        <v>-0.045</v>
      </c>
      <c r="G91" s="29" t="inlineStr">
        <is>
          <t>112.0h</t>
        </is>
      </c>
      <c r="H91" s="29" t="inlineStr">
        <is>
          <t>2026-07-11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Bitcoin Up or Down on July 7?</t>
        </is>
      </c>
      <c r="D92" s="73" t="inlineStr">
        <is>
          <t>BUY_NO</t>
        </is>
      </c>
      <c r="E92" s="46" t="n">
        <v>0.755</v>
      </c>
      <c r="F92" s="46" t="n">
        <v>-0.2834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12?</t>
        </is>
      </c>
      <c r="D93" s="73" t="inlineStr">
        <is>
          <t>BUY_NO</t>
        </is>
      </c>
      <c r="E93" s="51" t="n">
        <v>0.149</v>
      </c>
      <c r="F93" s="51" t="n">
        <v>-0.044</v>
      </c>
      <c r="G93" s="29" t="inlineStr">
        <is>
          <t>136.0h</t>
        </is>
      </c>
      <c r="H93" s="29" t="inlineStr">
        <is>
          <t>2026-07-12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7?</t>
        </is>
      </c>
      <c r="D94" s="72" t="inlineStr">
        <is>
          <t>BUY_YES</t>
        </is>
      </c>
      <c r="E94" s="46" t="n">
        <v>0.49</v>
      </c>
      <c r="F94" s="46" t="n">
        <v>0.145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7?</t>
        </is>
      </c>
      <c r="D95" s="73" t="inlineStr">
        <is>
          <t>BUY_NO</t>
        </is>
      </c>
      <c r="E95" s="51" t="n">
        <v>0.4915</v>
      </c>
      <c r="F95" s="51" t="n">
        <v>-0.095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$2,200 in July?</t>
        </is>
      </c>
      <c r="D96" s="72" t="inlineStr">
        <is>
          <t>BUY_YES</t>
        </is>
      </c>
      <c r="E96" s="46" t="n">
        <v>0.1105</v>
      </c>
      <c r="F96" s="46" t="n">
        <v>0.4144</v>
      </c>
      <c r="G96" s="18" t="inlineStr">
        <is>
          <t>604.0h</t>
        </is>
      </c>
      <c r="H96" s="18" t="inlineStr">
        <is>
          <t>2026-08-01 04:00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$1,900 and $2,000 on July 11?</t>
        </is>
      </c>
      <c r="D97" s="73" t="inlineStr">
        <is>
          <t>BUY_NO</t>
        </is>
      </c>
      <c r="E97" s="51" t="n">
        <v>0.13</v>
      </c>
      <c r="F97" s="51" t="n">
        <v>-0.025</v>
      </c>
      <c r="G97" s="29" t="inlineStr">
        <is>
          <t>112.0h</t>
        </is>
      </c>
      <c r="H97" s="29" t="inlineStr">
        <is>
          <t>2026-07-11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on July 7?</t>
        </is>
      </c>
      <c r="D98" s="73" t="inlineStr">
        <is>
          <t>BUY_NO</t>
        </is>
      </c>
      <c r="E98" s="46" t="n">
        <v>0.695</v>
      </c>
      <c r="F98" s="46" t="n">
        <v>-0.2222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$50 and $60 on July 8?</t>
        </is>
      </c>
      <c r="D99" s="73" t="inlineStr">
        <is>
          <t>BUY_NO</t>
        </is>
      </c>
      <c r="E99" s="51" t="n">
        <v>0.201</v>
      </c>
      <c r="F99" s="51" t="n">
        <v>-0.136</v>
      </c>
      <c r="G99" s="29" t="inlineStr">
        <is>
          <t>39.5h</t>
        </is>
      </c>
      <c r="H99" s="29" t="inlineStr">
        <is>
          <t>2026-07-08 16:00</t>
        </is>
      </c>
      <c r="I99" s="29" t="inlineStr">
        <is>
          <t>2026-07-07 00:30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6?</t>
        </is>
      </c>
      <c r="D100" s="72" t="inlineStr">
        <is>
          <t>BUY_YES</t>
        </is>
      </c>
      <c r="E100" s="46" t="n">
        <v>0.595</v>
      </c>
      <c r="F100" s="46" t="n">
        <v>0.13</v>
      </c>
      <c r="G100" s="18" t="inlineStr">
        <is>
          <t>16.0h</t>
        </is>
      </c>
      <c r="H100" s="18" t="inlineStr">
        <is>
          <t>2026-07-06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$64,000 and $66,000 on July 6?</t>
        </is>
      </c>
      <c r="D101" s="73" t="inlineStr">
        <is>
          <t>BUY_NO</t>
        </is>
      </c>
      <c r="E101" s="51" t="n">
        <v>0.3345</v>
      </c>
      <c r="F101" s="51" t="n">
        <v>-0.08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$1,700 and $1,800 on July 6?</t>
        </is>
      </c>
      <c r="D102" s="72" t="inlineStr">
        <is>
          <t>BUY_YES</t>
        </is>
      </c>
      <c r="E102" s="46" t="n">
        <v>0.63</v>
      </c>
      <c r="F102" s="46" t="n">
        <v>0.13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6?</t>
        </is>
      </c>
      <c r="D103" s="73" t="inlineStr">
        <is>
          <t>BUY_NO</t>
        </is>
      </c>
      <c r="E103" s="51" t="n">
        <v>0.335</v>
      </c>
      <c r="F103" s="51" t="n">
        <v>-0.08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$70 and $80 on July 6?</t>
        </is>
      </c>
      <c r="D104" s="73" t="inlineStr">
        <is>
          <t>BUY_NO</t>
        </is>
      </c>
      <c r="E104" s="46" t="n">
        <v>0.205</v>
      </c>
      <c r="F104" s="46" t="n">
        <v>-0.08</v>
      </c>
      <c r="G104" s="18" t="inlineStr">
        <is>
          <t>16.0h</t>
        </is>
      </c>
      <c r="H104" s="18" t="inlineStr">
        <is>
          <t>2026-07-06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$80 and $90 on July 6?</t>
        </is>
      </c>
      <c r="D105" s="72" t="inlineStr">
        <is>
          <t>BUY_YES</t>
        </is>
      </c>
      <c r="E105" s="51" t="n">
        <v>0.78</v>
      </c>
      <c r="F105" s="51" t="n">
        <v>0.08</v>
      </c>
      <c r="G105" s="29" t="inlineStr">
        <is>
          <t>16.0h</t>
        </is>
      </c>
      <c r="H105" s="29" t="inlineStr">
        <is>
          <t>2026-07-06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6?</t>
        </is>
      </c>
      <c r="D106" s="73" t="inlineStr">
        <is>
          <t>BUY_NO</t>
        </is>
      </c>
      <c r="E106" s="46" t="n">
        <v>0.785</v>
      </c>
      <c r="F106" s="46" t="n">
        <v>-0.1008</v>
      </c>
      <c r="G106" s="18" t="inlineStr">
        <is>
          <t>16.0h</t>
        </is>
      </c>
      <c r="H106" s="18" t="inlineStr">
        <is>
          <t>2026-07-06 16:00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7?</t>
        </is>
      </c>
      <c r="D107" s="73" t="inlineStr">
        <is>
          <t>BUY_NO</t>
        </is>
      </c>
      <c r="E107" s="51" t="n">
        <v>0.145</v>
      </c>
      <c r="F107" s="51" t="n">
        <v>-0.025</v>
      </c>
      <c r="G107" s="29" t="inlineStr">
        <is>
          <t>40.0h</t>
        </is>
      </c>
      <c r="H107" s="29" t="inlineStr">
        <is>
          <t>2026-07-07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7?</t>
        </is>
      </c>
      <c r="D108" s="73" t="inlineStr">
        <is>
          <t>BUY_NO</t>
        </is>
      </c>
      <c r="E108" s="46" t="n">
        <v>0.325</v>
      </c>
      <c r="F108" s="46" t="n">
        <v>-0.08</v>
      </c>
      <c r="G108" s="18" t="inlineStr">
        <is>
          <t>40.0h</t>
        </is>
      </c>
      <c r="H108" s="18" t="inlineStr">
        <is>
          <t>2026-07-07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8?</t>
        </is>
      </c>
      <c r="D109" s="73" t="inlineStr">
        <is>
          <t>BUY_NO</t>
        </is>
      </c>
      <c r="E109" s="51" t="n">
        <v>0.155</v>
      </c>
      <c r="F109" s="51" t="n">
        <v>-0.035</v>
      </c>
      <c r="G109" s="29" t="inlineStr">
        <is>
          <t>64.0h</t>
        </is>
      </c>
      <c r="H109" s="29" t="inlineStr">
        <is>
          <t>2026-07-08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8?</t>
        </is>
      </c>
      <c r="D110" s="73" t="inlineStr">
        <is>
          <t>BUY_NO</t>
        </is>
      </c>
      <c r="E110" s="46" t="n">
        <v>0.85</v>
      </c>
      <c r="F110" s="46" t="n">
        <v>-0.0397</v>
      </c>
      <c r="G110" s="18" t="inlineStr">
        <is>
          <t>64.0h</t>
        </is>
      </c>
      <c r="H110" s="18" t="inlineStr">
        <is>
          <t>2026-07-08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9?</t>
        </is>
      </c>
      <c r="D111" s="73" t="inlineStr">
        <is>
          <t>BUY_NO</t>
        </is>
      </c>
      <c r="E111" s="51" t="n">
        <v>0.16</v>
      </c>
      <c r="F111" s="51" t="n">
        <v>-0.04</v>
      </c>
      <c r="G111" s="29" t="inlineStr">
        <is>
          <t>88.0h</t>
        </is>
      </c>
      <c r="H111" s="29" t="inlineStr">
        <is>
          <t>2026-07-09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Bitcoin Up or Down on July 6?</t>
        </is>
      </c>
      <c r="D112" s="73" t="inlineStr">
        <is>
          <t>BUY_NO</t>
        </is>
      </c>
      <c r="E112" s="46" t="n">
        <v>0.805</v>
      </c>
      <c r="F112" s="46" t="n">
        <v>-0.2616</v>
      </c>
      <c r="G112" s="18" t="inlineStr">
        <is>
          <t>16.0h</t>
        </is>
      </c>
      <c r="H112" s="18" t="inlineStr">
        <is>
          <t>2026-07-06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Ethereum Up or Down on July 6?</t>
        </is>
      </c>
      <c r="D113" s="73" t="inlineStr">
        <is>
          <t>BUY_NO</t>
        </is>
      </c>
      <c r="E113" s="51" t="n">
        <v>0.595</v>
      </c>
      <c r="F113" s="51" t="n">
        <v>-0.08169999999999999</v>
      </c>
      <c r="G113" s="29" t="inlineStr">
        <is>
          <t>16.0h</t>
        </is>
      </c>
      <c r="H113" s="29" t="inlineStr">
        <is>
          <t>2026-07-06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Ethereum Up or Down - July 5, 8:00PM-8:15PM ET</t>
        </is>
      </c>
      <c r="D114" s="73" t="inlineStr">
        <is>
          <t>BUY_NO</t>
        </is>
      </c>
      <c r="E114" s="46" t="n">
        <v>0.515</v>
      </c>
      <c r="F114" s="46" t="n">
        <v>-0.02</v>
      </c>
      <c r="G114" s="18" t="inlineStr">
        <is>
          <t>0.2h</t>
        </is>
      </c>
      <c r="H114" s="18" t="inlineStr">
        <is>
          <t>2026-07-06 00:15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$64,000 June 29-July 5?</t>
        </is>
      </c>
      <c r="D115" s="72" t="inlineStr">
        <is>
          <t>BUY_YES</t>
        </is>
      </c>
      <c r="E115" s="51" t="n">
        <v>0.1865</v>
      </c>
      <c r="F115" s="51" t="n">
        <v>0.4018</v>
      </c>
      <c r="G115" s="29" t="inlineStr">
        <is>
          <t>2.0h</t>
        </is>
      </c>
      <c r="H115" s="29" t="inlineStr">
        <is>
          <t>2026-07-06 04:00</t>
        </is>
      </c>
      <c r="I115" s="29" t="inlineStr">
        <is>
          <t>2026-07-06 02:00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$72,500 in July?</t>
        </is>
      </c>
      <c r="D116" s="72" t="inlineStr">
        <is>
          <t>BUY_YES</t>
        </is>
      </c>
      <c r="E116" s="46" t="n">
        <v>0.165</v>
      </c>
      <c r="F116" s="46" t="n">
        <v>0.1642</v>
      </c>
      <c r="G116" s="18" t="inlineStr">
        <is>
          <t>626.0h</t>
        </is>
      </c>
      <c r="H116" s="18" t="inlineStr">
        <is>
          <t>2026-08-01 04:00</t>
        </is>
      </c>
      <c r="I116" s="18" t="inlineStr">
        <is>
          <t>2026-07-06 02:00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$70,000 in July?</t>
        </is>
      </c>
      <c r="D117" s="72" t="inlineStr">
        <is>
          <t>BUY_YES</t>
        </is>
      </c>
      <c r="E117" s="51" t="n">
        <v>0.295</v>
      </c>
      <c r="F117" s="51" t="n">
        <v>0.1784</v>
      </c>
      <c r="G117" s="29" t="inlineStr">
        <is>
          <t>626.0h</t>
        </is>
      </c>
      <c r="H117" s="29" t="inlineStr">
        <is>
          <t>2026-08-01 04:00</t>
        </is>
      </c>
      <c r="I117" s="29" t="inlineStr">
        <is>
          <t>2026-07-06 02:00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$67,500 in July?</t>
        </is>
      </c>
      <c r="D118" s="72" t="inlineStr">
        <is>
          <t>BUY_YES</t>
        </is>
      </c>
      <c r="E118" s="46" t="n">
        <v>0.525</v>
      </c>
      <c r="F118" s="46" t="n">
        <v>0.126</v>
      </c>
      <c r="G118" s="18" t="inlineStr">
        <is>
          <t>626.0h</t>
        </is>
      </c>
      <c r="H118" s="18" t="inlineStr">
        <is>
          <t>2026-08-01 04:00</t>
        </is>
      </c>
      <c r="I118" s="18" t="inlineStr">
        <is>
          <t>2026-07-06 02:00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$65,000 in July?</t>
        </is>
      </c>
      <c r="D119" s="72" t="inlineStr">
        <is>
          <t>BUY_YES</t>
        </is>
      </c>
      <c r="E119" s="51" t="n">
        <v>0.8149999999999999</v>
      </c>
      <c r="F119" s="51" t="n">
        <v>0.0421</v>
      </c>
      <c r="G119" s="29" t="inlineStr">
        <is>
          <t>626.0h</t>
        </is>
      </c>
      <c r="H119" s="29" t="inlineStr">
        <is>
          <t>2026-08-01 04:00</t>
        </is>
      </c>
      <c r="I119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2026-07-08T14:34:11Z</dcterms:created>
  <dcterms:modified xsi:type="dcterms:W3CDTF">2026-07-08T14:34:13Z</dcterms:modified>
</cp:coreProperties>
</file>