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'Dashboard'!$B$21:$B$9525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5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17:02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9505</v>
      </c>
      <c r="D9" s="5" t="inlineStr">
        <is>
          <t>Operaciones cerradas</t>
        </is>
      </c>
      <c r="E9" s="6" t="n">
        <v>169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5315 / 4190</t>
        </is>
      </c>
      <c r="D11" s="5" t="inlineStr">
        <is>
          <t>Aciertos / Fallos</t>
        </is>
      </c>
      <c r="E11" s="11" t="inlineStr">
        <is>
          <t>74 / 95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+1492.77 €</t>
        </is>
      </c>
      <c r="D13" s="5" t="inlineStr">
        <is>
          <t>P&amp;L Neto</t>
        </is>
      </c>
      <c r="E13" s="11" t="inlineStr">
        <is>
          <t>-6.70 €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+4975.9%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1512.77 €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9505</t>
        </is>
      </c>
      <c r="E4" s="5" t="inlineStr">
        <is>
          <t>Avg. Ganancia / op.</t>
        </is>
      </c>
      <c r="F4" s="10" t="inlineStr">
        <is>
          <t>+0.9639 €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-0.8664 €</t>
        </is>
      </c>
    </row>
    <row r="6" ht="20" customHeight="1">
      <c r="A6" s="5" t="inlineStr">
        <is>
          <t>P&amp;L Total</t>
        </is>
      </c>
      <c r="B6" s="10" t="inlineStr">
        <is>
          <t>+1492.77 €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+0.1571 €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3295</v>
      </c>
      <c r="C12" s="18" t="n">
        <v>2013</v>
      </c>
      <c r="D12" s="19" t="n">
        <v>0.6109</v>
      </c>
      <c r="E12" s="20" t="n">
        <v>0.1109</v>
      </c>
      <c r="F12" s="21" t="n">
        <v>1048.8411</v>
      </c>
      <c r="G12" s="21" t="n">
        <v>0.3183</v>
      </c>
      <c r="H12" s="22" t="n">
        <v>0.3183</v>
      </c>
      <c r="I12" s="23" t="n">
        <v>1.7541</v>
      </c>
      <c r="J12" s="10" t="n">
        <v>19</v>
      </c>
      <c r="K12" s="11" t="n">
        <v>9</v>
      </c>
      <c r="L12" s="24" t="n">
        <v>-0.0018</v>
      </c>
      <c r="M12" s="25" t="n">
        <v>0.3537</v>
      </c>
      <c r="N12" s="26" t="n">
        <v>0.2626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686</v>
      </c>
      <c r="C13" s="29" t="n">
        <v>442</v>
      </c>
      <c r="D13" s="19" t="n">
        <v>0.6443</v>
      </c>
      <c r="E13" s="20" t="n">
        <v>0.1439</v>
      </c>
      <c r="F13" s="21" t="n">
        <v>301.0107</v>
      </c>
      <c r="G13" s="21" t="n">
        <v>0.4388</v>
      </c>
      <c r="H13" s="22" t="n">
        <v>0.4388</v>
      </c>
      <c r="I13" s="23" t="n">
        <v>1.9373</v>
      </c>
      <c r="J13" s="10" t="n">
        <v>20</v>
      </c>
      <c r="K13" s="11" t="n">
        <v>7</v>
      </c>
      <c r="L13" s="30" t="n">
        <v>0.0008</v>
      </c>
      <c r="M13" s="31" t="n">
        <v>0.4875</v>
      </c>
      <c r="N13" s="26" t="n">
        <v>0.3117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838</v>
      </c>
      <c r="C14" s="18" t="n">
        <v>483</v>
      </c>
      <c r="D14" s="19" t="n">
        <v>0.5764</v>
      </c>
      <c r="E14" s="20" t="n">
        <v>0.0762</v>
      </c>
      <c r="F14" s="21" t="n">
        <v>176.9481</v>
      </c>
      <c r="G14" s="21" t="n">
        <v>0.2112</v>
      </c>
      <c r="H14" s="22" t="n">
        <v>0.2112</v>
      </c>
      <c r="I14" s="23" t="n">
        <v>1.6489</v>
      </c>
      <c r="J14" s="10" t="n">
        <v>10</v>
      </c>
      <c r="K14" s="11" t="n">
        <v>8</v>
      </c>
      <c r="L14" s="24" t="n">
        <v>0.002</v>
      </c>
      <c r="M14" s="25" t="n">
        <v>0.2346</v>
      </c>
      <c r="N14" s="26" t="n">
        <v>0.2268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51</v>
      </c>
      <c r="C17" s="29" t="n">
        <v>33</v>
      </c>
      <c r="D17" s="19" t="n">
        <v>0.6471</v>
      </c>
      <c r="E17" s="20" t="n">
        <v>0.1415</v>
      </c>
      <c r="F17" s="21" t="n">
        <v>16.7235</v>
      </c>
      <c r="G17" s="21" t="n">
        <v>0.3279</v>
      </c>
      <c r="H17" s="22" t="n">
        <v>0.3279</v>
      </c>
      <c r="I17" s="23" t="n">
        <v>2.4122</v>
      </c>
      <c r="J17" s="10" t="n">
        <v>8</v>
      </c>
      <c r="K17" s="11" t="n">
        <v>4</v>
      </c>
      <c r="L17" s="30" t="n">
        <v>0.0029</v>
      </c>
      <c r="M17" s="31" t="n">
        <v>0.3643</v>
      </c>
      <c r="N17" s="26" t="n">
        <v>0.3788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287</v>
      </c>
      <c r="C19" s="29" t="n">
        <v>112</v>
      </c>
      <c r="D19" s="35" t="n">
        <v>0.3902</v>
      </c>
      <c r="E19" s="36" t="n">
        <v>-0.109</v>
      </c>
      <c r="F19" s="21" t="n">
        <v>9.6815</v>
      </c>
      <c r="G19" s="21" t="n">
        <v>0.0337</v>
      </c>
      <c r="H19" s="22" t="n">
        <v>0.0337</v>
      </c>
      <c r="I19" s="34" t="n">
        <v>1.1059</v>
      </c>
      <c r="J19" s="10" t="n">
        <v>6</v>
      </c>
      <c r="K19" s="11" t="n">
        <v>12</v>
      </c>
      <c r="L19" s="30" t="n">
        <v>-0.0104</v>
      </c>
      <c r="M19" s="31" t="n">
        <v>0.0375</v>
      </c>
      <c r="N19" s="26" t="n">
        <v>0.0374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1273</v>
      </c>
      <c r="C20" s="18" t="n">
        <v>620</v>
      </c>
      <c r="D20" s="35" t="n">
        <v>0.487</v>
      </c>
      <c r="E20" s="36" t="n">
        <v>-0.0129</v>
      </c>
      <c r="F20" s="21" t="n">
        <v>5.1513</v>
      </c>
      <c r="G20" s="21" t="n">
        <v>0.004</v>
      </c>
      <c r="H20" s="22" t="n">
        <v>0.004</v>
      </c>
      <c r="I20" s="34" t="n">
        <v>1.0089</v>
      </c>
      <c r="J20" s="10" t="n">
        <v>15</v>
      </c>
      <c r="K20" s="11" t="n">
        <v>16</v>
      </c>
      <c r="L20" s="24" t="n">
        <v>0.0463</v>
      </c>
      <c r="M20" s="25" t="n">
        <v>0.0045</v>
      </c>
      <c r="N20" s="26" t="n">
        <v>0.0043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17</v>
      </c>
      <c r="C24" s="18" t="n">
        <v>7</v>
      </c>
      <c r="D24" s="35" t="n">
        <v>0.4118</v>
      </c>
      <c r="E24" s="36" t="n">
        <v>-0.0789</v>
      </c>
      <c r="F24" s="37" t="n">
        <v>-1.6795</v>
      </c>
      <c r="G24" s="37" t="n">
        <v>-0.0988</v>
      </c>
      <c r="H24" s="38" t="n">
        <v>-0.0988</v>
      </c>
      <c r="I24" s="39" t="n">
        <v>0.6707</v>
      </c>
      <c r="J24" s="10" t="n">
        <v>3</v>
      </c>
      <c r="K24" s="11" t="n">
        <v>3</v>
      </c>
      <c r="L24" s="24" t="n">
        <v>0.0453</v>
      </c>
      <c r="M24" s="40" t="n">
        <v>-0.1098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540</v>
      </c>
      <c r="C30" s="18" t="n">
        <v>352</v>
      </c>
      <c r="D30" s="19" t="n">
        <v>0.6519</v>
      </c>
      <c r="E30" s="20" t="n">
        <v>0.1513</v>
      </c>
      <c r="F30" s="37" t="n">
        <v>-40.7356</v>
      </c>
      <c r="G30" s="37" t="n">
        <v>-0.07539999999999999</v>
      </c>
      <c r="H30" s="38" t="n">
        <v>-0.07539999999999999</v>
      </c>
      <c r="I30" s="39" t="n">
        <v>0.8234</v>
      </c>
      <c r="J30" s="10" t="n">
        <v>21</v>
      </c>
      <c r="K30" s="11" t="n">
        <v>7</v>
      </c>
      <c r="L30" s="24" t="n">
        <v>-0.0033</v>
      </c>
      <c r="M30" s="40" t="n">
        <v>-0.0838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22" customHeight="1">
      <c r="A171" s="55" t="inlineStr">
        <is>
          <t>TOTAL</t>
        </is>
      </c>
      <c r="B171" s="55" t="inlineStr">
        <is>
          <t>169 cerradas</t>
        </is>
      </c>
      <c r="C171" s="55" t="inlineStr"/>
      <c r="D171" s="55" t="inlineStr"/>
      <c r="E171" s="56" t="n">
        <v>199.5613000000005</v>
      </c>
      <c r="F171" s="55" t="inlineStr"/>
      <c r="G171" s="55" t="inlineStr"/>
      <c r="H171" s="55" t="inlineStr"/>
      <c r="I171" s="55" t="inlineStr"/>
      <c r="J171" s="55" t="inlineStr"/>
      <c r="K171" s="55" t="inlineStr"/>
      <c r="L171" s="57" t="n"/>
      <c r="M171" s="53" t="n">
        <v>-6.702200000000008</v>
      </c>
      <c r="N171" s="54" t="n">
        <v>-0.03358466796919038</v>
      </c>
      <c r="O17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-4.2159</v>
      </c>
      <c r="D11" s="60" t="n">
        <v>0</v>
      </c>
      <c r="E11" s="49" t="inlineStr">
        <is>
          <t>P&amp;L generado automáticamente (-4.22 €)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5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22" customHeight="1">
      <c r="A9507" s="10" t="inlineStr">
        <is>
          <t>TOTAL</t>
        </is>
      </c>
      <c r="B9507" s="10" t="inlineStr"/>
      <c r="C9507" s="10" t="inlineStr"/>
      <c r="D9507" s="10" t="inlineStr"/>
      <c r="E9507" s="10" t="inlineStr">
        <is>
          <t>9505 ops</t>
        </is>
      </c>
      <c r="F9507" s="10" t="inlineStr"/>
      <c r="G9507" s="10" t="inlineStr"/>
      <c r="H9507" s="10" t="inlineStr"/>
      <c r="I9507" s="10" t="inlineStr"/>
      <c r="J9507" s="63" t="n">
        <v>1665.6369</v>
      </c>
      <c r="K9507" s="63" t="n">
        <v>1492.7723</v>
      </c>
      <c r="L9507" s="64" t="n">
        <v>0.1745014086153486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853</v>
      </c>
      <c r="C2" s="19" t="n">
        <v>0.6400937866354045</v>
      </c>
      <c r="D2" s="20" t="n">
        <v>0.139766081871345</v>
      </c>
      <c r="E2" s="21" t="n">
        <v>421.4902999999997</v>
      </c>
      <c r="F2" s="21" t="n">
        <v>0.4941269636576784</v>
      </c>
      <c r="G2" s="23" t="n">
        <v>1.918075503918519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783</v>
      </c>
      <c r="C3" s="19" t="n">
        <v>0.6743295019157088</v>
      </c>
      <c r="D3" s="20" t="n">
        <v>0.1738853503184713</v>
      </c>
      <c r="E3" s="21" t="n">
        <v>410.6916000000001</v>
      </c>
      <c r="F3" s="21" t="n">
        <v>0.5245103448275863</v>
      </c>
      <c r="G3" s="23" t="n">
        <v>1.978394827909051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215</v>
      </c>
      <c r="C4" s="19" t="n">
        <v>0.7116279069767442</v>
      </c>
      <c r="D4" s="20" t="n">
        <v>0.2096774193548387</v>
      </c>
      <c r="E4" s="21" t="n">
        <v>138.7339</v>
      </c>
      <c r="F4" s="21" t="n">
        <v>0.6452739534883721</v>
      </c>
      <c r="G4" s="23" t="n">
        <v>2.416513512299317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840</v>
      </c>
      <c r="C5" s="19" t="n">
        <v>0.569047619047619</v>
      </c>
      <c r="D5" s="20" t="n">
        <v>0.06888361045130642</v>
      </c>
      <c r="E5" s="21" t="n">
        <v>129.1034000000001</v>
      </c>
      <c r="F5" s="21" t="n">
        <v>0.1536945238095239</v>
      </c>
      <c r="G5" s="23" t="n">
        <v>1.47401678070674</v>
      </c>
      <c r="H5" s="7" t="inlineStr">
        <is>
          <t>0.69 €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178</v>
      </c>
      <c r="C6" s="19" t="n">
        <v>0.6685393258426966</v>
      </c>
      <c r="D6" s="20" t="n">
        <v>0.1666666666666666</v>
      </c>
      <c r="E6" s="21" t="n">
        <v>107.4271</v>
      </c>
      <c r="F6" s="21" t="n">
        <v>0.6035230337078652</v>
      </c>
      <c r="G6" s="23" t="n">
        <v>2.127027140444193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127</v>
      </c>
      <c r="C7" s="19" t="n">
        <v>0.7480314960629921</v>
      </c>
      <c r="D7" s="20" t="n">
        <v>0.2441860465116279</v>
      </c>
      <c r="E7" s="21" t="n">
        <v>100.9115999999999</v>
      </c>
      <c r="F7" s="21" t="n">
        <v>0.7945795275590544</v>
      </c>
      <c r="G7" s="23" t="n">
        <v>3.023996341580823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819</v>
      </c>
      <c r="C8" s="19" t="n">
        <v>0.5628815628815629</v>
      </c>
      <c r="D8" s="20" t="n">
        <v>0.06272838002436054</v>
      </c>
      <c r="E8" s="21" t="n">
        <v>87.55579999999988</v>
      </c>
      <c r="F8" s="21" t="n">
        <v>0.1069057387057386</v>
      </c>
      <c r="G8" s="23" t="n">
        <v>1.365443482514552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187</v>
      </c>
      <c r="C9" s="19" t="n">
        <v>0.6149732620320856</v>
      </c>
      <c r="D9" s="20" t="n">
        <v>0.1137566137566137</v>
      </c>
      <c r="E9" s="21" t="n">
        <v>59.74189999999999</v>
      </c>
      <c r="F9" s="21" t="n">
        <v>0.3194754010695187</v>
      </c>
      <c r="G9" s="23" t="n">
        <v>1.599738789638321</v>
      </c>
      <c r="H9" s="7" t="inlineStr">
        <is>
          <t>1.14 €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525</v>
      </c>
      <c r="C10" s="19" t="n">
        <v>0.5295238095238095</v>
      </c>
      <c r="D10" s="33" t="n">
        <v>0.02941176470588236</v>
      </c>
      <c r="E10" s="21" t="n">
        <v>41.00940000000002</v>
      </c>
      <c r="F10" s="21" t="n">
        <v>0.07811314285714289</v>
      </c>
      <c r="G10" s="23" t="n">
        <v>1.178920805116136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194</v>
      </c>
      <c r="C11" s="19" t="n">
        <v>0.5824742268041238</v>
      </c>
      <c r="D11" s="20" t="n">
        <v>0.08163265306122447</v>
      </c>
      <c r="E11" s="21" t="n">
        <v>32.93009999999999</v>
      </c>
      <c r="F11" s="21" t="n">
        <v>0.1697427835051546</v>
      </c>
      <c r="G11" s="23" t="n">
        <v>1.431206247692078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195</v>
      </c>
      <c r="C12" s="19" t="n">
        <v>0.5743589743589743</v>
      </c>
      <c r="D12" s="20" t="n">
        <v>0.07360406091370564</v>
      </c>
      <c r="E12" s="21" t="n">
        <v>18.78140000000001</v>
      </c>
      <c r="F12" s="21" t="n">
        <v>0.09631487179487186</v>
      </c>
      <c r="G12" s="23" t="n">
        <v>1.304399690112448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216</v>
      </c>
      <c r="C13" s="19" t="n">
        <v>0.5277777777777778</v>
      </c>
      <c r="D13" s="33" t="n">
        <v>0.02752293577981646</v>
      </c>
      <c r="E13" s="21" t="n">
        <v>17.41180000000001</v>
      </c>
      <c r="F13" s="21" t="n">
        <v>0.08061018518518522</v>
      </c>
      <c r="G13" s="23" t="n">
        <v>1.327144349499094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51</v>
      </c>
      <c r="C14" s="19" t="n">
        <v>0.6470588235294118</v>
      </c>
      <c r="D14" s="20" t="n">
        <v>0.1415094339622641</v>
      </c>
      <c r="E14" s="21" t="n">
        <v>16.7235</v>
      </c>
      <c r="F14" s="21" t="n">
        <v>0.3279117647058825</v>
      </c>
      <c r="G14" s="23" t="n">
        <v>2.412195369103714</v>
      </c>
      <c r="H14" s="7" t="inlineStr">
        <is>
          <t>1.41 €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104</v>
      </c>
      <c r="C20" s="35" t="n">
        <v>0.3557692307692308</v>
      </c>
      <c r="D20" s="36" t="n">
        <v>-0.1415094339622642</v>
      </c>
      <c r="E20" s="21" t="n">
        <v>11.30090000000001</v>
      </c>
      <c r="F20" s="21" t="n">
        <v>0.1086625000000001</v>
      </c>
      <c r="G20" s="23" t="n">
        <v>1.330725782850454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263</v>
      </c>
      <c r="C22" s="19" t="n">
        <v>0.5399239543726235</v>
      </c>
      <c r="D22" s="33" t="n">
        <v>0.03962264150943395</v>
      </c>
      <c r="E22" s="21" t="n">
        <v>7.50429999999997</v>
      </c>
      <c r="F22" s="21" t="n">
        <v>0.02853346007604551</v>
      </c>
      <c r="G22" s="34" t="n">
        <v>1.061504404470365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95</v>
      </c>
      <c r="C24" s="35" t="n">
        <v>0.4736842105263158</v>
      </c>
      <c r="D24" s="36" t="n">
        <v>-0.02577319587628868</v>
      </c>
      <c r="E24" s="21" t="n">
        <v>6.550300000000005</v>
      </c>
      <c r="F24" s="21" t="n">
        <v>0.06895052631578953</v>
      </c>
      <c r="G24" s="23" t="n">
        <v>1.239711188693469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30</v>
      </c>
      <c r="C27" s="19" t="n">
        <v>0.6666666666666666</v>
      </c>
      <c r="D27" s="20" t="n">
        <v>0.15625</v>
      </c>
      <c r="E27" s="21" t="n">
        <v>3.5864</v>
      </c>
      <c r="F27" s="21" t="n">
        <v>0.1195466666666667</v>
      </c>
      <c r="G27" s="23" t="n">
        <v>1.5392758330326</v>
      </c>
      <c r="H27" s="7" t="inlineStr">
        <is>
          <t>1.56 €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29</v>
      </c>
      <c r="C28" s="19" t="n">
        <v>0.7241379310344828</v>
      </c>
      <c r="D28" s="20" t="n">
        <v>0.2096774193548387</v>
      </c>
      <c r="E28" s="21" t="n">
        <v>2.783200000000001</v>
      </c>
      <c r="F28" s="21" t="n">
        <v>0.09597241379310348</v>
      </c>
      <c r="G28" s="23" t="n">
        <v>1.331144108128689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212</v>
      </c>
      <c r="C32" s="35" t="n">
        <v>0.4905660377358491</v>
      </c>
      <c r="D32" s="36" t="n">
        <v>-0.009345794392523366</v>
      </c>
      <c r="E32" s="21" t="n">
        <v>2.021000000000004</v>
      </c>
      <c r="F32" s="21" t="n">
        <v>0.009533018867924549</v>
      </c>
      <c r="G32" s="34" t="n">
        <v>1.033771476888011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7</v>
      </c>
      <c r="C37" s="19" t="n">
        <v>0.7142857142857143</v>
      </c>
      <c r="D37" s="20" t="n">
        <v>0.05833333333333331</v>
      </c>
      <c r="E37" s="21" t="n">
        <v>0.7744</v>
      </c>
      <c r="F37" s="21" t="n">
        <v>0.1106285714285714</v>
      </c>
      <c r="G37" s="23" t="n">
        <v>1.75921568627451</v>
      </c>
      <c r="H37" s="7" t="inlineStr">
        <is>
          <t>0.58 €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STREAK_FADE_5M#XRP#5min</t>
        </is>
      </c>
      <c r="B40" s="18" t="n">
        <v>5</v>
      </c>
      <c r="C40" s="19" t="n">
        <v>0.6</v>
      </c>
      <c r="D40" s="33" t="n">
        <v>0.01785714285714285</v>
      </c>
      <c r="E40" s="21" t="n">
        <v>0.4401</v>
      </c>
      <c r="F40" s="21" t="n">
        <v>0.08802</v>
      </c>
      <c r="G40" s="23" t="n">
        <v>1.431470588235294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8</v>
      </c>
      <c r="C43" s="19" t="n">
        <v>0.625</v>
      </c>
      <c r="D43" s="33" t="n">
        <v>0.03999999999999999</v>
      </c>
      <c r="E43" s="37" t="n">
        <v>-0.06100000000000011</v>
      </c>
      <c r="F43" s="37" t="n">
        <v>-0.007625000000000014</v>
      </c>
      <c r="G43" s="39" t="n">
        <v>0.9601307189542484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UPDOWN_GBM#SOL#daily</t>
        </is>
      </c>
      <c r="B44" s="67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8" t="inlineStr">
        <is>
          <t>—</t>
        </is>
      </c>
    </row>
    <row r="45" ht="18" customHeight="1">
      <c r="A45" s="28" t="inlineStr">
        <is>
          <t>FAVORITO_CONFIRMADO#SOL#60min</t>
        </is>
      </c>
      <c r="B45" s="29" t="n">
        <v>30</v>
      </c>
      <c r="C45" s="19" t="n">
        <v>0.7</v>
      </c>
      <c r="D45" s="20" t="n">
        <v>0.1875</v>
      </c>
      <c r="E45" s="37" t="n">
        <v>-0.371300000000001</v>
      </c>
      <c r="F45" s="37" t="n">
        <v>-0.0123766666666667</v>
      </c>
      <c r="G45" s="39" t="n">
        <v>0.9672644237551136</v>
      </c>
      <c r="H45" s="7" t="inlineStr">
        <is>
          <t>1.88 €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UPDOWN_GBM#ETH#daily</t>
        </is>
      </c>
      <c r="B46" s="67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8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STREAK_FADE_5M#ETH#5min</t>
        </is>
      </c>
      <c r="B49" s="29" t="n">
        <v>5</v>
      </c>
      <c r="C49" s="35" t="n">
        <v>0.4</v>
      </c>
      <c r="D49" s="36" t="n">
        <v>-0.01785714285714286</v>
      </c>
      <c r="E49" s="37" t="n">
        <v>-0.5298</v>
      </c>
      <c r="F49" s="37" t="n">
        <v>-0.10596</v>
      </c>
      <c r="G49" s="39" t="n">
        <v>0.6537254901960784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9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FAVORITO_CONFIRMADO#ETH#240min</t>
        </is>
      </c>
      <c r="B54" s="18" t="n">
        <v>7</v>
      </c>
      <c r="C54" s="35" t="n">
        <v>0.4285714285714285</v>
      </c>
      <c r="D54" s="36" t="n">
        <v>-0.01944444444444445</v>
      </c>
      <c r="E54" s="37" t="n">
        <v>-0.9913000000000001</v>
      </c>
      <c r="F54" s="37" t="n">
        <v>-0.1416142857142857</v>
      </c>
      <c r="G54" s="39" t="n">
        <v>0.5140686274509804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STREAK_FADE_5M#SOL#5min</t>
        </is>
      </c>
      <c r="B61" s="29" t="n">
        <v>7</v>
      </c>
      <c r="C61" s="35" t="n">
        <v>0.2857142857142857</v>
      </c>
      <c r="D61" s="36" t="n">
        <v>-0.05833333333333333</v>
      </c>
      <c r="E61" s="37" t="n">
        <v>-1.5898</v>
      </c>
      <c r="F61" s="37" t="n">
        <v>-0.2271142857142857</v>
      </c>
      <c r="G61" s="39" t="n">
        <v>0.3765490196078432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9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6" t="inlineStr">
        <is>
          <t>UPDOWN_GBM#XRP#5min</t>
        </is>
      </c>
      <c r="B72" s="67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8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6" t="inlineStr">
        <is>
          <t>UPDOWN_GBM#SOL#5min</t>
        </is>
      </c>
      <c r="B74" s="67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8" t="inlineStr">
        <is>
          <t>—</t>
        </is>
      </c>
    </row>
    <row r="75" ht="18" customHeight="1">
      <c r="A75" s="28" t="inlineStr">
        <is>
          <t>FAVORITO_CONFIRMADO#ETH#5min</t>
        </is>
      </c>
      <c r="B75" s="29" t="n">
        <v>38</v>
      </c>
      <c r="C75" s="19" t="n">
        <v>0.5526315789473685</v>
      </c>
      <c r="D75" s="20" t="n">
        <v>0.05000000000000004</v>
      </c>
      <c r="E75" s="37" t="n">
        <v>-3.5916</v>
      </c>
      <c r="F75" s="37" t="n">
        <v>-0.09451578947368421</v>
      </c>
      <c r="G75" s="39" t="n">
        <v>0.6230003778813453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6" t="inlineStr">
        <is>
          <t>FAVORITO_CONFIRMADO#BTC#5min</t>
        </is>
      </c>
      <c r="B77" s="67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8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6" t="inlineStr">
        <is>
          <t>UPDOWN_OU_5M#ETH#5min</t>
        </is>
      </c>
      <c r="B79" s="67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8" t="inlineStr">
        <is>
          <t>—</t>
        </is>
      </c>
    </row>
    <row r="80" ht="18" customHeight="1">
      <c r="A80" s="17" t="inlineStr">
        <is>
          <t>FAVORITO_CONFIRMADO#ETH#15min</t>
        </is>
      </c>
      <c r="B80" s="18" t="n">
        <v>116</v>
      </c>
      <c r="C80" s="19" t="n">
        <v>0.6810344827586207</v>
      </c>
      <c r="D80" s="20" t="n">
        <v>0.1779661016949152</v>
      </c>
      <c r="E80" s="37" t="n">
        <v>-5.104700000000004</v>
      </c>
      <c r="F80" s="37" t="n">
        <v>-0.04400603448275865</v>
      </c>
      <c r="G80" s="39" t="n">
        <v>0.9090732586639306</v>
      </c>
      <c r="H80" s="7" t="inlineStr">
        <is>
          <t>1.78 €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6" t="inlineStr">
        <is>
          <t>UPDOWN_OU_5M#BNB#5min</t>
        </is>
      </c>
      <c r="B81" s="67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8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38</v>
      </c>
      <c r="C82" s="19" t="n">
        <v>0.6052631578947368</v>
      </c>
      <c r="D82" s="20" t="n">
        <v>0.09999999999999998</v>
      </c>
      <c r="E82" s="37" t="n">
        <v>-5.2269</v>
      </c>
      <c r="F82" s="37" t="n">
        <v>-0.13755</v>
      </c>
      <c r="G82" s="39" t="n">
        <v>0.6192859015820296</v>
      </c>
      <c r="H82" s="7" t="inlineStr">
        <is>
          <t>1.00 €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6" t="inlineStr">
        <is>
          <t>UPDOWN_GBM#BTC#5min</t>
        </is>
      </c>
      <c r="B88" s="67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8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6" t="inlineStr">
        <is>
          <t>SMART_FLOW_1H</t>
        </is>
      </c>
      <c r="B90" s="67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8" t="inlineStr">
        <is>
          <t>—</t>
        </is>
      </c>
    </row>
    <row r="91" ht="18" customHeight="1">
      <c r="A91" s="66" t="inlineStr">
        <is>
          <t>UPDOWN_GBM#ETH#5min</t>
        </is>
      </c>
      <c r="B91" s="67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8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GBM_LATE_60M#ETH#60min</t>
        </is>
      </c>
      <c r="B93" s="29" t="n">
        <v>88</v>
      </c>
      <c r="C93" s="35" t="n">
        <v>0.3409090909090909</v>
      </c>
      <c r="D93" s="36" t="n">
        <v>-0.1555555555555556</v>
      </c>
      <c r="E93" s="37" t="n">
        <v>-8.169699999999986</v>
      </c>
      <c r="F93" s="37" t="n">
        <v>-0.09283749999999985</v>
      </c>
      <c r="G93" s="39" t="n">
        <v>0.7269174973091862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112</v>
      </c>
      <c r="C95" s="19" t="n">
        <v>0.6875</v>
      </c>
      <c r="D95" s="20" t="n">
        <v>0.1842105263157895</v>
      </c>
      <c r="E95" s="37" t="n">
        <v>-12.608</v>
      </c>
      <c r="F95" s="37" t="n">
        <v>-0.1125714285714285</v>
      </c>
      <c r="G95" s="39" t="n">
        <v>0.8003749303338907</v>
      </c>
      <c r="H95" s="7" t="inlineStr">
        <is>
          <t>1.84 €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114</v>
      </c>
      <c r="C97" s="19" t="n">
        <v>0.6491228070175439</v>
      </c>
      <c r="D97" s="20" t="n">
        <v>0.146551724137931</v>
      </c>
      <c r="E97" s="37" t="n">
        <v>-16.70570000000001</v>
      </c>
      <c r="F97" s="37" t="n">
        <v>-0.1465412280701755</v>
      </c>
      <c r="G97" s="39" t="n">
        <v>0.6847326803676235</v>
      </c>
      <c r="H97" s="7" t="inlineStr">
        <is>
          <t>1.47 €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6" t="inlineStr">
        <is>
          <t>PRICE_TARGET_GBM#BTC#atexpiry</t>
        </is>
      </c>
      <c r="B98" s="67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8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12:00PM-4:00PM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3.9h</t>
        </is>
      </c>
      <c r="H69" s="29" t="inlineStr">
        <is>
          <t>2026-07-11 20:00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12:00PM-4:00PM ET</t>
        </is>
      </c>
      <c r="D70" s="71" t="inlineStr">
        <is>
          <t>BUY_NO</t>
        </is>
      </c>
      <c r="E70" s="46" t="n">
        <v>0.43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11, 12PM ET</t>
        </is>
      </c>
      <c r="D71" s="71" t="inlineStr">
        <is>
          <t>BUY_NO</t>
        </is>
      </c>
      <c r="E71" s="51" t="n">
        <v>0.365</v>
      </c>
      <c r="F71" s="51" t="n">
        <v>-0.055</v>
      </c>
      <c r="G71" s="29" t="inlineStr">
        <is>
          <t>0.8h</t>
        </is>
      </c>
      <c r="H71" s="29" t="inlineStr">
        <is>
          <t>2026-07-11 17:00</t>
        </is>
      </c>
      <c r="I71" s="29" t="inlineStr">
        <is>
          <t>2026-07-11 16:12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12:00PM-4:00PM ET</t>
        </is>
      </c>
      <c r="D72" s="71" t="inlineStr">
        <is>
          <t>BUY_NO</t>
        </is>
      </c>
      <c r="E72" s="46" t="n">
        <v>0.4</v>
      </c>
      <c r="F72" s="46" t="n">
        <v>-0.055</v>
      </c>
      <c r="G72" s="18" t="inlineStr">
        <is>
          <t>3.8h</t>
        </is>
      </c>
      <c r="H72" s="18" t="inlineStr">
        <is>
          <t>2026-07-11 20:00</t>
        </is>
      </c>
      <c r="I72" s="18" t="inlineStr">
        <is>
          <t>2026-07-11 16:12</t>
        </is>
      </c>
    </row>
    <row r="73" ht="18" customHeight="1">
      <c r="A73" s="7" t="inlineStr">
        <is>
          <t>📊 SHADOW</t>
        </is>
      </c>
      <c r="B73" s="49" t="inlineStr">
        <is>
          <t>GBM_LATE_60M</t>
        </is>
      </c>
      <c r="C73" s="49" t="inlineStr">
        <is>
          <t>Bitcoin Up or Down - July 11, 12PM ET</t>
        </is>
      </c>
      <c r="D73" s="70" t="inlineStr">
        <is>
          <t>BUY_YES</t>
        </is>
      </c>
      <c r="E73" s="51" t="n">
        <v>0.325</v>
      </c>
      <c r="F73" s="51" t="n">
        <v>0.0987</v>
      </c>
      <c r="G73" s="29" t="inlineStr">
        <is>
          <t>0.2h</t>
        </is>
      </c>
      <c r="H73" s="29" t="inlineStr">
        <is>
          <t>2026-07-11 17:00</t>
        </is>
      </c>
      <c r="I73" s="29" t="inlineStr">
        <is>
          <t>2026-07-11 16:46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Solana reach $100 in July?</t>
        </is>
      </c>
      <c r="D74" s="70" t="inlineStr">
        <is>
          <t>BUY_YES</t>
        </is>
      </c>
      <c r="E74" s="46" t="n">
        <v>0.105</v>
      </c>
      <c r="F74" s="46" t="n">
        <v>0.331</v>
      </c>
      <c r="G74" s="18" t="inlineStr">
        <is>
          <t>532.0h</t>
        </is>
      </c>
      <c r="H74" s="18" t="inlineStr">
        <is>
          <t>2026-08-01 04:00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10?</t>
        </is>
      </c>
      <c r="D75" s="70" t="inlineStr">
        <is>
          <t>BUY_YES</t>
        </is>
      </c>
      <c r="E75" s="51" t="n">
        <v>0.715</v>
      </c>
      <c r="F75" s="51" t="n">
        <v>0.145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10?</t>
        </is>
      </c>
      <c r="D76" s="71" t="inlineStr">
        <is>
          <t>BUY_NO</t>
        </is>
      </c>
      <c r="E76" s="46" t="n">
        <v>0.205</v>
      </c>
      <c r="F76" s="46" t="n">
        <v>-0.095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0" t="inlineStr">
        <is>
          <t>BUY_YES</t>
        </is>
      </c>
      <c r="E77" s="51" t="n">
        <v>0.85</v>
      </c>
      <c r="F77" s="51" t="n">
        <v>0.025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1" t="inlineStr">
        <is>
          <t>BUY_NO</t>
        </is>
      </c>
      <c r="E78" s="46" t="n">
        <v>0.14</v>
      </c>
      <c r="F78" s="46" t="n">
        <v>-0.035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11?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11?</t>
        </is>
      </c>
      <c r="D81" s="71" t="inlineStr">
        <is>
          <t>BUY_NO</t>
        </is>
      </c>
      <c r="E81" s="51" t="n">
        <v>0.445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11?</t>
        </is>
      </c>
      <c r="D82" s="70" t="inlineStr">
        <is>
          <t>BUY_YES</t>
        </is>
      </c>
      <c r="E82" s="46" t="n">
        <v>0.42</v>
      </c>
      <c r="F82" s="46" t="n">
        <v>0.145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11?</t>
        </is>
      </c>
      <c r="D83" s="71" t="inlineStr">
        <is>
          <t>BUY_NO</t>
        </is>
      </c>
      <c r="E83" s="51" t="n">
        <v>0.41</v>
      </c>
      <c r="F83" s="51" t="n">
        <v>-0.095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12?</t>
        </is>
      </c>
      <c r="D84" s="71" t="inlineStr">
        <is>
          <t>BUY_NO</t>
        </is>
      </c>
      <c r="E84" s="46" t="n">
        <v>0.165</v>
      </c>
      <c r="F84" s="46" t="n">
        <v>-0.06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12?</t>
        </is>
      </c>
      <c r="D85" s="71" t="inlineStr">
        <is>
          <t>BUY_NO</t>
        </is>
      </c>
      <c r="E85" s="51" t="n">
        <v>0.82</v>
      </c>
      <c r="F85" s="51" t="n">
        <v>-0.0433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12?</t>
        </is>
      </c>
      <c r="D86" s="71" t="inlineStr">
        <is>
          <t>BUY_NO</t>
        </is>
      </c>
      <c r="E86" s="46" t="n">
        <v>0.195</v>
      </c>
      <c r="F86" s="46" t="n">
        <v>-0.09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12?</t>
        </is>
      </c>
      <c r="D87" s="71" t="inlineStr">
        <is>
          <t>BUY_NO</t>
        </is>
      </c>
      <c r="E87" s="51" t="n">
        <v>0.4155</v>
      </c>
      <c r="F87" s="51" t="n">
        <v>-0.095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12?</t>
        </is>
      </c>
      <c r="D88" s="71" t="inlineStr">
        <is>
          <t>BUY_NO</t>
        </is>
      </c>
      <c r="E88" s="46" t="n">
        <v>0.4495</v>
      </c>
      <c r="F88" s="46" t="n">
        <v>-0.095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13?</t>
        </is>
      </c>
      <c r="D89" s="71" t="inlineStr">
        <is>
          <t>BUY_NO</t>
        </is>
      </c>
      <c r="E89" s="51" t="n">
        <v>0.755</v>
      </c>
      <c r="F89" s="51" t="n">
        <v>-0.0765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13?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13?</t>
        </is>
      </c>
      <c r="D91" s="71" t="inlineStr">
        <is>
          <t>BUY_NO</t>
        </is>
      </c>
      <c r="E91" s="51" t="n">
        <v>0.24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13?</t>
        </is>
      </c>
      <c r="D92" s="71" t="inlineStr">
        <is>
          <t>BUY_NO</t>
        </is>
      </c>
      <c r="E92" s="46" t="n">
        <v>0.46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13?</t>
        </is>
      </c>
      <c r="D93" s="71" t="inlineStr">
        <is>
          <t>BUY_NO</t>
        </is>
      </c>
      <c r="E93" s="51" t="n">
        <v>0.4605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13?</t>
        </is>
      </c>
      <c r="D94" s="71" t="inlineStr">
        <is>
          <t>BUY_NO</t>
        </is>
      </c>
      <c r="E94" s="46" t="n">
        <v>0.4775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13?</t>
        </is>
      </c>
      <c r="D95" s="71" t="inlineStr">
        <is>
          <t>BUY_NO</t>
        </is>
      </c>
      <c r="E95" s="51" t="n">
        <v>0.478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13?</t>
        </is>
      </c>
      <c r="D96" s="71" t="inlineStr">
        <is>
          <t>BUY_NO</t>
        </is>
      </c>
      <c r="E96" s="46" t="n">
        <v>0.4655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13?</t>
        </is>
      </c>
      <c r="D97" s="71" t="inlineStr">
        <is>
          <t>BUY_NO</t>
        </is>
      </c>
      <c r="E97" s="51" t="n">
        <v>0.4735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13?</t>
        </is>
      </c>
      <c r="D98" s="71" t="inlineStr">
        <is>
          <t>BUY_NO</t>
        </is>
      </c>
      <c r="E98" s="46" t="n">
        <v>0.475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14?</t>
        </is>
      </c>
      <c r="D99" s="71" t="inlineStr">
        <is>
          <t>BUY_NO</t>
        </is>
      </c>
      <c r="E99" s="51" t="n">
        <v>0.72</v>
      </c>
      <c r="F99" s="51" t="n">
        <v>-0.0767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14?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14?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14?</t>
        </is>
      </c>
      <c r="D102" s="71" t="inlineStr">
        <is>
          <t>BUY_NO</t>
        </is>
      </c>
      <c r="E102" s="46" t="n">
        <v>0.2065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14?</t>
        </is>
      </c>
      <c r="D104" s="71" t="inlineStr">
        <is>
          <t>BUY_NO</t>
        </is>
      </c>
      <c r="E104" s="46" t="n">
        <v>0.4785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14?</t>
        </is>
      </c>
      <c r="D105" s="71" t="inlineStr">
        <is>
          <t>BUY_NO</t>
        </is>
      </c>
      <c r="E105" s="51" t="n">
        <v>0.4785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14?</t>
        </is>
      </c>
      <c r="D106" s="71" t="inlineStr">
        <is>
          <t>BUY_NO</t>
        </is>
      </c>
      <c r="E106" s="46" t="n">
        <v>0.479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14?</t>
        </is>
      </c>
      <c r="D107" s="71" t="inlineStr">
        <is>
          <t>BUY_NO</t>
        </is>
      </c>
      <c r="E107" s="51" t="n">
        <v>0.478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10?</t>
        </is>
      </c>
      <c r="D108" s="71" t="inlineStr">
        <is>
          <t>BUY_NO</t>
        </is>
      </c>
      <c r="E108" s="46" t="n">
        <v>0.675</v>
      </c>
      <c r="F108" s="46" t="n">
        <v>-0.1499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15?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10?</t>
        </is>
      </c>
      <c r="D110" s="71" t="inlineStr">
        <is>
          <t>BUY_NO</t>
        </is>
      </c>
      <c r="E110" s="46" t="n">
        <v>0.605</v>
      </c>
      <c r="F110" s="46" t="n">
        <v>-0.1437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15?</t>
        </is>
      </c>
      <c r="D111" s="71" t="inlineStr">
        <is>
          <t>BUY_NO</t>
        </is>
      </c>
      <c r="E111" s="51" t="n">
        <v>0.275</v>
      </c>
      <c r="F111" s="51" t="n">
        <v>-0.095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15?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15?</t>
        </is>
      </c>
      <c r="D113" s="71" t="inlineStr">
        <is>
          <t>BUY_NO</t>
        </is>
      </c>
      <c r="E113" s="51" t="n">
        <v>0.4795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15?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15?</t>
        </is>
      </c>
      <c r="D115" s="71" t="inlineStr">
        <is>
          <t>BUY_NO</t>
        </is>
      </c>
      <c r="E115" s="51" t="n">
        <v>0.47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15?</t>
        </is>
      </c>
      <c r="D116" s="71" t="inlineStr">
        <is>
          <t>BUY_NO</t>
        </is>
      </c>
      <c r="E116" s="46" t="n">
        <v>0.4795</v>
      </c>
      <c r="F116" s="46" t="n">
        <v>-0.095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$1,800 in July?</t>
        </is>
      </c>
      <c r="D117" s="70" t="inlineStr">
        <is>
          <t>BUY_YES</t>
        </is>
      </c>
      <c r="E117" s="51" t="n">
        <v>0.79</v>
      </c>
      <c r="F117" s="51" t="n">
        <v>0.07630000000000001</v>
      </c>
      <c r="G117" s="29" t="inlineStr">
        <is>
          <t>532.0h</t>
        </is>
      </c>
      <c r="H117" s="29" t="inlineStr">
        <is>
          <t>2026-08-01 04:00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$30 and $40 on July 16?</t>
        </is>
      </c>
      <c r="D118" s="71" t="inlineStr">
        <is>
          <t>BUY_NO</t>
        </is>
      </c>
      <c r="E118" s="46" t="n">
        <v>0.459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16?</t>
        </is>
      </c>
      <c r="D119" s="71" t="inlineStr">
        <is>
          <t>BUY_NO</t>
        </is>
      </c>
      <c r="E119" s="51" t="n">
        <v>0.4835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16?</t>
        </is>
      </c>
      <c r="D120" s="71" t="inlineStr">
        <is>
          <t>BUY_NO</t>
        </is>
      </c>
      <c r="E120" s="46" t="n">
        <v>0.4805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16?</t>
        </is>
      </c>
      <c r="D121" s="71" t="inlineStr">
        <is>
          <t>BUY_NO</t>
        </is>
      </c>
      <c r="E121" s="51" t="n">
        <v>0.4345</v>
      </c>
      <c r="F121" s="51" t="n">
        <v>-0.095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16?</t>
        </is>
      </c>
      <c r="D122" s="71" t="inlineStr">
        <is>
          <t>BUY_NO</t>
        </is>
      </c>
      <c r="E122" s="46" t="n">
        <v>0.486</v>
      </c>
      <c r="F122" s="46" t="n">
        <v>-0.095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16?</t>
        </is>
      </c>
      <c r="D124" s="71" t="inlineStr">
        <is>
          <t>BUY_NO</t>
        </is>
      </c>
      <c r="E124" s="46" t="n">
        <v>0.4835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16?</t>
        </is>
      </c>
      <c r="D125" s="71" t="inlineStr">
        <is>
          <t>BUY_NO</t>
        </is>
      </c>
      <c r="E125" s="51" t="n">
        <v>0.13</v>
      </c>
      <c r="F125" s="51" t="n">
        <v>-0.025</v>
      </c>
      <c r="G125" s="29" t="inlineStr">
        <is>
          <t>145.8h</t>
        </is>
      </c>
      <c r="H125" s="29" t="inlineStr">
        <is>
          <t>2026-07-16 16:00</t>
        </is>
      </c>
      <c r="I125" s="29" t="inlineStr">
        <is>
          <t>2026-07-10 14:14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9?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9?</t>
        </is>
      </c>
      <c r="D127" s="70" t="inlineStr">
        <is>
          <t>BUY_YES</t>
        </is>
      </c>
      <c r="E127" s="51" t="n">
        <v>0.58</v>
      </c>
      <c r="F127" s="51" t="n">
        <v>0.145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9?</t>
        </is>
      </c>
      <c r="D128" s="70" t="inlineStr">
        <is>
          <t>BUY_YES</t>
        </is>
      </c>
      <c r="E128" s="46" t="n">
        <v>0.825</v>
      </c>
      <c r="F128" s="46" t="n">
        <v>0.05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10?</t>
        </is>
      </c>
      <c r="D129" s="71" t="inlineStr">
        <is>
          <t>BUY_NO</t>
        </is>
      </c>
      <c r="E129" s="51" t="n">
        <v>0.355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10?</t>
        </is>
      </c>
      <c r="D130" s="71" t="inlineStr">
        <is>
          <t>BUY_NO</t>
        </is>
      </c>
      <c r="E130" s="46" t="n">
        <v>0.22</v>
      </c>
      <c r="F130" s="46" t="n">
        <v>-0.095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10?</t>
        </is>
      </c>
      <c r="D131" s="70" t="inlineStr">
        <is>
          <t>BUY_YES</t>
        </is>
      </c>
      <c r="E131" s="51" t="n">
        <v>0.615</v>
      </c>
      <c r="F131" s="51" t="n">
        <v>0.145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10?</t>
        </is>
      </c>
      <c r="D132" s="71" t="inlineStr">
        <is>
          <t>BUY_NO</t>
        </is>
      </c>
      <c r="E132" s="46" t="n">
        <v>0.145</v>
      </c>
      <c r="F132" s="46" t="n">
        <v>-0.04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$1,700 on July 11?</t>
        </is>
      </c>
      <c r="D133" s="71" t="inlineStr">
        <is>
          <t>BUY_NO</t>
        </is>
      </c>
      <c r="E133" s="51" t="n">
        <v>0.745</v>
      </c>
      <c r="F133" s="51" t="n">
        <v>-0.0487</v>
      </c>
      <c r="G133" s="29" t="inlineStr">
        <is>
          <t>64.0h</t>
        </is>
      </c>
      <c r="H133" s="29" t="inlineStr">
        <is>
          <t>2026-07-11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9?</t>
        </is>
      </c>
      <c r="D134" s="71" t="inlineStr">
        <is>
          <t>BUY_NO</t>
        </is>
      </c>
      <c r="E134" s="46" t="n">
        <v>0.715</v>
      </c>
      <c r="F134" s="46" t="n">
        <v>-0.1929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14?</t>
        </is>
      </c>
      <c r="D135" s="71" t="inlineStr">
        <is>
          <t>BUY_NO</t>
        </is>
      </c>
      <c r="E135" s="51" t="n">
        <v>0.135</v>
      </c>
      <c r="F135" s="51" t="n">
        <v>-0.03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14?</t>
        </is>
      </c>
      <c r="D136" s="71" t="inlineStr">
        <is>
          <t>BUY_NO</t>
        </is>
      </c>
      <c r="E136" s="46" t="n">
        <v>0.895</v>
      </c>
      <c r="F136" s="46" t="n">
        <v>-0.1147</v>
      </c>
      <c r="G136" s="18" t="inlineStr">
        <is>
          <t>136.0h</t>
        </is>
      </c>
      <c r="H136" s="18" t="inlineStr">
        <is>
          <t>2026-07-14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9?</t>
        </is>
      </c>
      <c r="D137" s="71" t="inlineStr">
        <is>
          <t>BUY_NO</t>
        </is>
      </c>
      <c r="E137" s="51" t="n">
        <v>0.7</v>
      </c>
      <c r="F137" s="51" t="n">
        <v>-0.1163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Solana Up or Down on July 9?</t>
        </is>
      </c>
      <c r="D138" s="71" t="inlineStr">
        <is>
          <t>BUY_NO</t>
        </is>
      </c>
      <c r="E138" s="46" t="n">
        <v>0.7</v>
      </c>
      <c r="F138" s="46" t="n">
        <v>-0.1337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2026-07-11T17:02:24Z</dcterms:created>
  <dcterms:modified xsi:type="dcterms:W3CDTF">2026-07-11T17:02:27Z</dcterms:modified>
</cp:coreProperties>
</file>