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16:38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3943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2012 / 1931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+169.25 €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189.25 €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3943</t>
        </is>
      </c>
      <c r="E4" s="5" t="inlineStr">
        <is>
          <t>Avg. Ganancia / op.</t>
        </is>
      </c>
      <c r="F4" s="10" t="inlineStr">
        <is>
          <t>+0.7948 €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-0.7405 €</t>
        </is>
      </c>
    </row>
    <row r="6" ht="20" customHeight="1">
      <c r="A6" s="5" t="inlineStr">
        <is>
          <t>P&amp;L Total</t>
        </is>
      </c>
      <c r="B6" s="10" t="inlineStr">
        <is>
          <t>+169.25 €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+0.0429 €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1105</v>
      </c>
      <c r="C12" s="18" t="n">
        <v>654</v>
      </c>
      <c r="D12" s="19" t="n">
        <v>0.5919</v>
      </c>
      <c r="E12" s="20" t="n">
        <v>0.0917</v>
      </c>
      <c r="F12" s="21" t="n">
        <v>261.1635</v>
      </c>
      <c r="G12" s="21" t="n">
        <v>0.2363</v>
      </c>
      <c r="H12" s="22" t="n">
        <v>0.2363</v>
      </c>
      <c r="I12" s="23" t="n">
        <v>1.6005</v>
      </c>
      <c r="J12" s="10" t="n">
        <v>12</v>
      </c>
      <c r="K12" s="11" t="n">
        <v>9</v>
      </c>
      <c r="L12" s="24" t="n">
        <v>-0.0021</v>
      </c>
      <c r="M12" s="25" t="n">
        <v>0.2626</v>
      </c>
      <c r="N12" s="26" t="n">
        <v>0.2221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960</v>
      </c>
      <c r="C21" s="29" t="n">
        <v>445</v>
      </c>
      <c r="D21" s="35" t="n">
        <v>0.4635</v>
      </c>
      <c r="E21" s="36" t="n">
        <v>-0.0364</v>
      </c>
      <c r="F21" s="37" t="n">
        <v>-48.2289</v>
      </c>
      <c r="G21" s="37" t="n">
        <v>-0.0502</v>
      </c>
      <c r="H21" s="38" t="n">
        <v>-0.0502</v>
      </c>
      <c r="I21" s="39" t="n">
        <v>0.8931</v>
      </c>
      <c r="J21" s="10" t="n">
        <v>15</v>
      </c>
      <c r="K21" s="11" t="n">
        <v>16</v>
      </c>
      <c r="L21" s="32" t="n">
        <v>0.0415</v>
      </c>
      <c r="M21" s="40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22" customHeight="1">
      <c r="A3945" s="10" t="inlineStr">
        <is>
          <t>TOTAL</t>
        </is>
      </c>
      <c r="B3945" s="10" t="inlineStr"/>
      <c r="C3945" s="10" t="inlineStr"/>
      <c r="D3945" s="10" t="inlineStr"/>
      <c r="E3945" s="10" t="inlineStr">
        <is>
          <t>3943 ops</t>
        </is>
      </c>
      <c r="F3945" s="10" t="inlineStr"/>
      <c r="G3945" s="10" t="inlineStr"/>
      <c r="H3945" s="10" t="inlineStr"/>
      <c r="I3945" s="10" t="inlineStr"/>
      <c r="J3945" s="63" t="n">
        <v>227.9043</v>
      </c>
      <c r="K3945" s="63" t="n">
        <v>169.2513</v>
      </c>
      <c r="L3945" s="64" t="n">
        <v>0.04769388790261222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289</v>
      </c>
      <c r="C2" s="19" t="n">
        <v>0.6262975778546713</v>
      </c>
      <c r="D2" s="20" t="n">
        <v>0.1254295532646048</v>
      </c>
      <c r="E2" s="21" t="n">
        <v>108.4186</v>
      </c>
      <c r="F2" s="21" t="n">
        <v>0.3751508650519031</v>
      </c>
      <c r="G2" s="23" t="n">
        <v>1.772757143569896</v>
      </c>
      <c r="H2" s="7" t="inlineStr">
        <is>
          <t>1.25 €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241</v>
      </c>
      <c r="C3" s="19" t="n">
        <v>0.6514522821576764</v>
      </c>
      <c r="D3" s="20" t="n">
        <v>0.1502057613168725</v>
      </c>
      <c r="E3" s="21" t="n">
        <v>92.21149999999994</v>
      </c>
      <c r="F3" s="21" t="n">
        <v>0.3826203319502072</v>
      </c>
      <c r="G3" s="23" t="n">
        <v>1.763349078548924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288</v>
      </c>
      <c r="C4" s="19" t="n">
        <v>0.5590277777777778</v>
      </c>
      <c r="D4" s="20" t="n">
        <v>0.05862068965517242</v>
      </c>
      <c r="E4" s="21" t="n">
        <v>31.0097</v>
      </c>
      <c r="F4" s="21" t="n">
        <v>0.1076725694444444</v>
      </c>
      <c r="G4" s="23" t="n">
        <v>1.389465368519942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287</v>
      </c>
      <c r="C5" s="19" t="n">
        <v>0.5400696864111498</v>
      </c>
      <c r="D5" s="30" t="n">
        <v>0.03979238754325265</v>
      </c>
      <c r="E5" s="21" t="n">
        <v>29.52369999999996</v>
      </c>
      <c r="F5" s="21" t="n">
        <v>0.1028700348432054</v>
      </c>
      <c r="G5" s="23" t="n">
        <v>1.313458998500851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318</v>
      </c>
      <c r="C6" s="66" t="n">
        <v>0.5157232704402516</v>
      </c>
      <c r="D6" s="30" t="n">
        <v>0.015625</v>
      </c>
      <c r="E6" s="21" t="n">
        <v>16.83580000000001</v>
      </c>
      <c r="F6" s="21" t="n">
        <v>0.05294276729559751</v>
      </c>
      <c r="G6" s="23" t="n">
        <v>1.112843961677103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12:30PM-12:45PM ET</t>
        </is>
      </c>
      <c r="D101" s="70" t="inlineStr">
        <is>
          <t>BUY_YES</t>
        </is>
      </c>
      <c r="E101" s="51" t="n">
        <v>0.515</v>
      </c>
      <c r="F101" s="51" t="n">
        <v>0.1486</v>
      </c>
      <c r="G101" s="29" t="inlineStr">
        <is>
          <t>0.2h</t>
        </is>
      </c>
      <c r="H101" s="29" t="inlineStr">
        <is>
          <t>2026-07-05 16:45</t>
        </is>
      </c>
      <c r="I101" s="29" t="inlineStr">
        <is>
          <t>2026-07-05 16:33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Bitcoin Up or Down - July 5, 12:30PM-12:45PM ET</t>
        </is>
      </c>
      <c r="D102" s="71" t="inlineStr">
        <is>
          <t>BUY_NO</t>
        </is>
      </c>
      <c r="E102" s="46" t="n">
        <v>0.505</v>
      </c>
      <c r="F102" s="46" t="n">
        <v>-0.0723</v>
      </c>
      <c r="G102" s="18" t="inlineStr">
        <is>
          <t>0.2h</t>
        </is>
      </c>
      <c r="H102" s="18" t="inlineStr">
        <is>
          <t>2026-07-05 16:45</t>
        </is>
      </c>
      <c r="I102" s="18" t="inlineStr">
        <is>
          <t>2026-07-05 16:33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4?</t>
        </is>
      </c>
      <c r="D103" s="70" t="inlineStr">
        <is>
          <t>BUY_YES</t>
        </is>
      </c>
      <c r="E103" s="51" t="n">
        <v>0.835</v>
      </c>
      <c r="F103" s="51" t="n">
        <v>0.025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5?</t>
        </is>
      </c>
      <c r="D104" s="71" t="inlineStr">
        <is>
          <t>BUY_NO</t>
        </is>
      </c>
      <c r="E104" s="46" t="n">
        <v>0.245</v>
      </c>
      <c r="F104" s="46" t="n">
        <v>-0.08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5?</t>
        </is>
      </c>
      <c r="D105" s="70" t="inlineStr">
        <is>
          <t>BUY_YES</t>
        </is>
      </c>
      <c r="E105" s="51" t="n">
        <v>0.68</v>
      </c>
      <c r="F105" s="51" t="n">
        <v>0.13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5?</t>
        </is>
      </c>
      <c r="D106" s="71" t="inlineStr">
        <is>
          <t>BUY_NO</t>
        </is>
      </c>
      <c r="E106" s="46" t="n">
        <v>0.18</v>
      </c>
      <c r="F106" s="46" t="n">
        <v>-0.06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5?</t>
        </is>
      </c>
      <c r="D107" s="70" t="inlineStr">
        <is>
          <t>BUY_YES</t>
        </is>
      </c>
      <c r="E107" s="51" t="n">
        <v>0.82</v>
      </c>
      <c r="F107" s="51" t="n">
        <v>0.04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$64,000 June 29-July 5?</t>
        </is>
      </c>
      <c r="D108" s="70" t="inlineStr">
        <is>
          <t>BUY_YES</t>
        </is>
      </c>
      <c r="E108" s="46" t="n">
        <v>0.215</v>
      </c>
      <c r="F108" s="46" t="n">
        <v>0.4101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$1,800 June 29-July 5?</t>
        </is>
      </c>
      <c r="D109" s="70" t="inlineStr">
        <is>
          <t>BUY_YES</t>
        </is>
      </c>
      <c r="E109" s="51" t="n">
        <v>0.377</v>
      </c>
      <c r="F109" s="51" t="n">
        <v>0.3162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6?</t>
        </is>
      </c>
      <c r="D110" s="71" t="inlineStr">
        <is>
          <t>BUY_NO</t>
        </is>
      </c>
      <c r="E110" s="46" t="n">
        <v>0.84</v>
      </c>
      <c r="F110" s="46" t="n">
        <v>-0.1298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6?</t>
        </is>
      </c>
      <c r="D111" s="71" t="inlineStr">
        <is>
          <t>BUY_NO</t>
        </is>
      </c>
      <c r="E111" s="51" t="n">
        <v>0.155</v>
      </c>
      <c r="F111" s="51" t="n">
        <v>-0.035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8?</t>
        </is>
      </c>
      <c r="D112" s="71" t="inlineStr">
        <is>
          <t>BUY_NO</t>
        </is>
      </c>
      <c r="E112" s="46" t="n">
        <v>0.655</v>
      </c>
      <c r="F112" s="46" t="n">
        <v>-0.0653</v>
      </c>
      <c r="G112" s="18" t="inlineStr">
        <is>
          <t>112.0h</t>
        </is>
      </c>
      <c r="H112" s="18" t="inlineStr">
        <is>
          <t>2026-07-08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$72,500 in July?</t>
        </is>
      </c>
      <c r="D113" s="70" t="inlineStr">
        <is>
          <t>BUY_YES</t>
        </is>
      </c>
      <c r="E113" s="51" t="n">
        <v>0.135</v>
      </c>
      <c r="F113" s="51" t="n">
        <v>0.2097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$70,000 in July?</t>
        </is>
      </c>
      <c r="D114" s="70" t="inlineStr">
        <is>
          <t>BUY_YES</t>
        </is>
      </c>
      <c r="E114" s="46" t="n">
        <v>0.255</v>
      </c>
      <c r="F114" s="46" t="n">
        <v>0.2151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$67,500 in July?</t>
        </is>
      </c>
      <c r="D115" s="70" t="inlineStr">
        <is>
          <t>BUY_YES</t>
        </is>
      </c>
      <c r="E115" s="51" t="n">
        <v>0.445</v>
      </c>
      <c r="F115" s="51" t="n">
        <v>0.1762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$65,000 in July?</t>
        </is>
      </c>
      <c r="D116" s="70" t="inlineStr">
        <is>
          <t>BUY_YES</t>
        </is>
      </c>
      <c r="E116" s="46" t="n">
        <v>0.725</v>
      </c>
      <c r="F116" s="46" t="n">
        <v>0.07049999999999999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0.87</v>
      </c>
      <c r="F117" s="51" t="n">
        <v>0.0219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4?</t>
        </is>
      </c>
      <c r="D118" s="71" t="inlineStr">
        <is>
          <t>BUY_NO</t>
        </is>
      </c>
      <c r="E118" s="46" t="n">
        <v>0.865</v>
      </c>
      <c r="F118" s="46" t="n">
        <v>-0.4023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4?</t>
        </is>
      </c>
      <c r="D119" s="71" t="inlineStr">
        <is>
          <t>BUY_NO</t>
        </is>
      </c>
      <c r="E119" s="51" t="n">
        <v>0.875</v>
      </c>
      <c r="F119" s="51" t="n">
        <v>-0.4115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4?</t>
        </is>
      </c>
      <c r="D120" s="71" t="inlineStr">
        <is>
          <t>BUY_NO</t>
        </is>
      </c>
      <c r="E120" s="46" t="n">
        <v>0.78</v>
      </c>
      <c r="F120" s="46" t="n">
        <v>-0.3183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10?</t>
        </is>
      </c>
      <c r="D121" s="71" t="inlineStr">
        <is>
          <t>BUY_NO</t>
        </is>
      </c>
      <c r="E121" s="51" t="n">
        <v>0.492</v>
      </c>
      <c r="F121" s="51" t="n">
        <v>-0.18</v>
      </c>
      <c r="G121" s="29" t="inlineStr">
        <is>
          <t>146.1h</t>
        </is>
      </c>
      <c r="H121" s="29" t="inlineStr">
        <is>
          <t>2026-07-10 16:00</t>
        </is>
      </c>
      <c r="I121" s="29" t="inlineStr">
        <is>
          <t>2026-07-04 13:53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0.61</v>
      </c>
      <c r="F122" s="46" t="n">
        <v>-0.0368</v>
      </c>
      <c r="G122" s="18" t="inlineStr">
        <is>
          <t>145.7h</t>
        </is>
      </c>
      <c r="H122" s="18" t="inlineStr">
        <is>
          <t>2026-07-10 16:00</t>
        </is>
      </c>
      <c r="I122" s="18" t="inlineStr">
        <is>
          <t>2026-07-04 14:16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3?</t>
        </is>
      </c>
      <c r="D123" s="70" t="inlineStr">
        <is>
          <t>BUY_YES</t>
        </is>
      </c>
      <c r="E123" s="51" t="n">
        <v>0.695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3?</t>
        </is>
      </c>
      <c r="D124" s="70" t="inlineStr">
        <is>
          <t>BUY_YES</t>
        </is>
      </c>
      <c r="E124" s="46" t="n">
        <v>0.51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3?</t>
        </is>
      </c>
      <c r="D125" s="71" t="inlineStr">
        <is>
          <t>BUY_NO</t>
        </is>
      </c>
      <c r="E125" s="51" t="n">
        <v>0.37</v>
      </c>
      <c r="F125" s="51" t="n">
        <v>-0.08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3?</t>
        </is>
      </c>
      <c r="D126" s="70" t="inlineStr">
        <is>
          <t>BUY_YES</t>
        </is>
      </c>
      <c r="E126" s="46" t="n">
        <v>0.63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3?</t>
        </is>
      </c>
      <c r="D127" s="71" t="inlineStr">
        <is>
          <t>BUY_NO</t>
        </is>
      </c>
      <c r="E127" s="51" t="n">
        <v>0.635</v>
      </c>
      <c r="F127" s="51" t="n">
        <v>-0.052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4?</t>
        </is>
      </c>
      <c r="D128" s="70" t="inlineStr">
        <is>
          <t>BUY_YES</t>
        </is>
      </c>
      <c r="E128" s="46" t="n">
        <v>0.555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4?</t>
        </is>
      </c>
      <c r="D129" s="70" t="inlineStr">
        <is>
          <t>BUY_YES</t>
        </is>
      </c>
      <c r="E129" s="51" t="n">
        <v>0.5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4?</t>
        </is>
      </c>
      <c r="D130" s="71" t="inlineStr">
        <is>
          <t>BUY_NO</t>
        </is>
      </c>
      <c r="E130" s="46" t="n">
        <v>0.42</v>
      </c>
      <c r="F130" s="46" t="n">
        <v>-0.08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4?</t>
        </is>
      </c>
      <c r="D131" s="70" t="inlineStr">
        <is>
          <t>BUY_YES</t>
        </is>
      </c>
      <c r="E131" s="51" t="n">
        <v>0.575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2026-07-05T16:38:07Z</dcterms:created>
  <dcterms:modified xsi:type="dcterms:W3CDTF">2026-07-05T16:38:08Z</dcterms:modified>
</cp:coreProperties>
</file>