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'Dashboard'!$B$21:$B$5733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20:30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5713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3046 / 2667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+641.20 €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+13.7%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+2137.3%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661.20 €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5713</t>
        </is>
      </c>
      <c r="E4" s="5" t="inlineStr">
        <is>
          <t>Avg. Ganancia / op.</t>
        </is>
      </c>
      <c r="F4" s="10" t="inlineStr">
        <is>
          <t>+0.9009 €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-0.7885 €</t>
        </is>
      </c>
    </row>
    <row r="6" ht="20" customHeight="1">
      <c r="A6" s="5" t="inlineStr">
        <is>
          <t>P&amp;L Total</t>
        </is>
      </c>
      <c r="B6" s="10" t="inlineStr">
        <is>
          <t>+641.20 €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+0.1122 €</t>
        </is>
      </c>
      <c r="E7" s="5" t="inlineStr">
        <is>
          <t>Sharpe (por operación)</t>
        </is>
      </c>
      <c r="F7" s="8" t="inlineStr">
        <is>
          <t>+0.112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2242</v>
      </c>
      <c r="C12" s="18" t="n">
        <v>1381</v>
      </c>
      <c r="D12" s="19" t="n">
        <v>0.616</v>
      </c>
      <c r="E12" s="20" t="n">
        <v>0.1159</v>
      </c>
      <c r="F12" s="21" t="n">
        <v>726.1037</v>
      </c>
      <c r="G12" s="21" t="n">
        <v>0.3239</v>
      </c>
      <c r="H12" s="22" t="n">
        <v>0.3239</v>
      </c>
      <c r="I12" s="23" t="n">
        <v>1.8129</v>
      </c>
      <c r="J12" s="10" t="n">
        <v>19</v>
      </c>
      <c r="K12" s="11" t="n">
        <v>9</v>
      </c>
      <c r="L12" s="24" t="n">
        <v>-0.0048</v>
      </c>
      <c r="M12" s="25" t="n">
        <v>0.3598</v>
      </c>
      <c r="N12" s="26" t="n">
        <v>0.2762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76</v>
      </c>
      <c r="C18" s="18" t="n">
        <v>40</v>
      </c>
      <c r="D18" s="19" t="n">
        <v>0.5263</v>
      </c>
      <c r="E18" s="30" t="n">
        <v>0.0256</v>
      </c>
      <c r="F18" s="35" t="n">
        <v>-0.6593</v>
      </c>
      <c r="G18" s="35" t="n">
        <v>-0.008699999999999999</v>
      </c>
      <c r="H18" s="36" t="n">
        <v>-0.008699999999999999</v>
      </c>
      <c r="I18" s="37" t="n">
        <v>0.9657</v>
      </c>
      <c r="J18" s="10" t="n">
        <v>8</v>
      </c>
      <c r="K18" s="11" t="n">
        <v>6</v>
      </c>
      <c r="L18" s="24" t="n">
        <v>0.0126</v>
      </c>
      <c r="M18" s="38" t="n">
        <v>-0.009599999999999999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136</v>
      </c>
      <c r="C20" s="18" t="n">
        <v>67</v>
      </c>
      <c r="D20" s="39" t="n">
        <v>0.4926</v>
      </c>
      <c r="E20" s="40" t="n">
        <v>-0.0072</v>
      </c>
      <c r="F20" s="35" t="n">
        <v>-3.9183</v>
      </c>
      <c r="G20" s="35" t="n">
        <v>-0.0288</v>
      </c>
      <c r="H20" s="36" t="n">
        <v>-0.0288</v>
      </c>
      <c r="I20" s="37" t="n">
        <v>0.9075</v>
      </c>
      <c r="J20" s="10" t="n">
        <v>8</v>
      </c>
      <c r="K20" s="11" t="n">
        <v>6</v>
      </c>
      <c r="L20" s="24" t="n">
        <v>-0.0107</v>
      </c>
      <c r="M20" s="38" t="n">
        <v>-0.032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130</v>
      </c>
      <c r="C22" s="18" t="n">
        <v>44</v>
      </c>
      <c r="D22" s="39" t="n">
        <v>0.3385</v>
      </c>
      <c r="E22" s="40" t="n">
        <v>-0.1591</v>
      </c>
      <c r="F22" s="35" t="n">
        <v>-8.410399999999999</v>
      </c>
      <c r="G22" s="35" t="n">
        <v>-0.06469999999999999</v>
      </c>
      <c r="H22" s="36" t="n">
        <v>-0.06469999999999999</v>
      </c>
      <c r="I22" s="37" t="n">
        <v>0.8134</v>
      </c>
      <c r="J22" s="10" t="n">
        <v>6</v>
      </c>
      <c r="K22" s="11" t="n">
        <v>11</v>
      </c>
      <c r="L22" s="24" t="n">
        <v>-0.0194</v>
      </c>
      <c r="M22" s="38" t="n">
        <v>-0.07190000000000001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1123</v>
      </c>
      <c r="C26" s="18" t="n">
        <v>530</v>
      </c>
      <c r="D26" s="39" t="n">
        <v>0.472</v>
      </c>
      <c r="E26" s="40" t="n">
        <v>-0.028</v>
      </c>
      <c r="F26" s="35" t="n">
        <v>-38.3364</v>
      </c>
      <c r="G26" s="35" t="n">
        <v>-0.0341</v>
      </c>
      <c r="H26" s="36" t="n">
        <v>-0.0341</v>
      </c>
      <c r="I26" s="37" t="n">
        <v>0.9268</v>
      </c>
      <c r="J26" s="10" t="n">
        <v>15</v>
      </c>
      <c r="K26" s="11" t="n">
        <v>16</v>
      </c>
      <c r="L26" s="24" t="n">
        <v>0.0384</v>
      </c>
      <c r="M26" s="38" t="n">
        <v>-0.0379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22" customHeight="1">
      <c r="A5715" s="10" t="inlineStr">
        <is>
          <t>TOTAL</t>
        </is>
      </c>
      <c r="B5715" s="10" t="inlineStr"/>
      <c r="C5715" s="10" t="inlineStr"/>
      <c r="D5715" s="10" t="inlineStr"/>
      <c r="E5715" s="10" t="inlineStr">
        <is>
          <t>5713 ops</t>
        </is>
      </c>
      <c r="F5715" s="10" t="inlineStr"/>
      <c r="G5715" s="10" t="inlineStr"/>
      <c r="H5715" s="10" t="inlineStr"/>
      <c r="I5715" s="10" t="inlineStr"/>
      <c r="J5715" s="63" t="n">
        <v>734.832</v>
      </c>
      <c r="K5715" s="63" t="n">
        <v>641.2048</v>
      </c>
      <c r="L5715" s="64" t="n">
        <v>0.1247067701343914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578</v>
      </c>
      <c r="C2" s="19" t="n">
        <v>0.6608996539792388</v>
      </c>
      <c r="D2" s="20" t="n">
        <v>0.1603448275862069</v>
      </c>
      <c r="E2" s="21" t="n">
        <v>302.7604000000003</v>
      </c>
      <c r="F2" s="21" t="n">
        <v>0.5238069204152255</v>
      </c>
      <c r="G2" s="23" t="n">
        <v>2.076424012941532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516</v>
      </c>
      <c r="C3" s="19" t="n">
        <v>0.6782945736434108</v>
      </c>
      <c r="D3" s="20" t="n">
        <v>0.1776061776061776</v>
      </c>
      <c r="E3" s="21" t="n">
        <v>267.1794</v>
      </c>
      <c r="F3" s="21" t="n">
        <v>0.5177895348837209</v>
      </c>
      <c r="G3" s="23" t="n">
        <v>2.028024286637732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574</v>
      </c>
      <c r="C4" s="19" t="n">
        <v>0.5871080139372822</v>
      </c>
      <c r="D4" s="20" t="n">
        <v>0.08680555555555558</v>
      </c>
      <c r="E4" s="21" t="n">
        <v>105.3883</v>
      </c>
      <c r="F4" s="21" t="n">
        <v>0.1836033101045296</v>
      </c>
      <c r="G4" s="23" t="n">
        <v>1.6057446370704</v>
      </c>
      <c r="H4" s="7" t="inlineStr">
        <is>
          <t>0.87 €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574</v>
      </c>
      <c r="C5" s="19" t="n">
        <v>0.5435540069686411</v>
      </c>
      <c r="D5" s="30" t="n">
        <v>0.04340277777777779</v>
      </c>
      <c r="E5" s="21" t="n">
        <v>50.7756000000001</v>
      </c>
      <c r="F5" s="21" t="n">
        <v>0.08845923344947754</v>
      </c>
      <c r="G5" s="23" t="n">
        <v>1.285108820160366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310</v>
      </c>
      <c r="C6" s="19" t="n">
        <v>0.5419354838709678</v>
      </c>
      <c r="D6" s="30" t="n">
        <v>0.04166666666666663</v>
      </c>
      <c r="E6" s="21" t="n">
        <v>12.7544</v>
      </c>
      <c r="F6" s="21" t="n">
        <v>0.04114322580645161</v>
      </c>
      <c r="G6" s="23" t="n">
        <v>1.170219353736594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UPDOWN_GBM#ETH#15min</t>
        </is>
      </c>
      <c r="B8" s="18" t="n">
        <v>429</v>
      </c>
      <c r="C8" s="66" t="n">
        <v>0.5104895104895105</v>
      </c>
      <c r="D8" s="30" t="n">
        <v>0.01044083526682138</v>
      </c>
      <c r="E8" s="21" t="n">
        <v>12.4611</v>
      </c>
      <c r="F8" s="21" t="n">
        <v>0.02904685314685316</v>
      </c>
      <c r="G8" s="31" t="n">
        <v>1.0619825708061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47</v>
      </c>
      <c r="C16" s="39" t="n">
        <v>0.2978723404255319</v>
      </c>
      <c r="D16" s="40" t="n">
        <v>-0.1938775510204082</v>
      </c>
      <c r="E16" s="21" t="n">
        <v>2.162400000000005</v>
      </c>
      <c r="F16" s="21" t="n">
        <v>0.04600851063829799</v>
      </c>
      <c r="G16" s="23" t="n">
        <v>1.128484848484848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13</v>
      </c>
      <c r="C17" s="19" t="n">
        <v>0.6923076923076923</v>
      </c>
      <c r="D17" s="20" t="n">
        <v>0.1083333333333333</v>
      </c>
      <c r="E17" s="21" t="n">
        <v>2.1266</v>
      </c>
      <c r="F17" s="21" t="n">
        <v>0.1635846153846154</v>
      </c>
      <c r="G17" s="23" t="n">
        <v>2.042450980392157</v>
      </c>
      <c r="H17" s="7" t="inlineStr">
        <is>
          <t>1.08 €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STREAK_MOM_5M#SOL#5min</t>
        </is>
      </c>
      <c r="B19" s="29" t="n">
        <v>53</v>
      </c>
      <c r="C19" s="19" t="n">
        <v>0.5471698113207547</v>
      </c>
      <c r="D19" s="30" t="n">
        <v>0.04545454545454541</v>
      </c>
      <c r="E19" s="21" t="n">
        <v>1.1742</v>
      </c>
      <c r="F19" s="21" t="n">
        <v>0.02215471698113208</v>
      </c>
      <c r="G19" s="31" t="n">
        <v>1.076898895830877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9" t="n">
        <v>0.3</v>
      </c>
      <c r="D21" s="40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9" t="n">
        <v>0.3076923076923077</v>
      </c>
      <c r="D24" s="40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9" t="n">
        <v>0</v>
      </c>
      <c r="D39" s="40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STREAK_FADE_15M#SOL#15min</t>
        </is>
      </c>
      <c r="B45" s="29" t="n">
        <v>24</v>
      </c>
      <c r="C45" s="39" t="n">
        <v>0.4583333333333333</v>
      </c>
      <c r="D45" s="40" t="n">
        <v>-0.03846153846153844</v>
      </c>
      <c r="E45" s="35" t="n">
        <v>-1.7047</v>
      </c>
      <c r="F45" s="35" t="n">
        <v>-0.07102916666666666</v>
      </c>
      <c r="G45" s="37" t="n">
        <v>0.7448435862894777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9" t="n">
        <v>0</v>
      </c>
      <c r="D46" s="40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STREAK_MOM_5M#ETH#5min</t>
        </is>
      </c>
      <c r="B47" s="29" t="n">
        <v>37</v>
      </c>
      <c r="C47" s="39" t="n">
        <v>0.4594594594594595</v>
      </c>
      <c r="D47" s="40" t="n">
        <v>-0.03846153846153844</v>
      </c>
      <c r="E47" s="35" t="n">
        <v>-1.8484</v>
      </c>
      <c r="F47" s="35" t="n">
        <v>-0.04995675675675677</v>
      </c>
      <c r="G47" s="37" t="n">
        <v>0.8187843137254902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9" t="n">
        <v>0.3571428571428572</v>
      </c>
      <c r="D48" s="40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9" t="n">
        <v>0</v>
      </c>
      <c r="D51" s="40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9" t="n">
        <v>0.4814814814814815</v>
      </c>
      <c r="D52" s="40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9" t="n">
        <v>0.4951456310679612</v>
      </c>
      <c r="D55" s="40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STREAK_MOM_5M#XRP#5min</t>
        </is>
      </c>
      <c r="B56" s="18" t="n">
        <v>46</v>
      </c>
      <c r="C56" s="39" t="n">
        <v>0.4565217391304348</v>
      </c>
      <c r="D56" s="40" t="n">
        <v>-0.04166666666666669</v>
      </c>
      <c r="E56" s="35" t="n">
        <v>-3.2441</v>
      </c>
      <c r="F56" s="35" t="n">
        <v>-0.07052391304347827</v>
      </c>
      <c r="G56" s="37" t="n">
        <v>0.8077091779880029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9" t="n">
        <v>0.2727272727272727</v>
      </c>
      <c r="D57" s="40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9" t="n">
        <v>0.3333333333333333</v>
      </c>
      <c r="D58" s="40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9" t="n">
        <v>0.4347826086956522</v>
      </c>
      <c r="D59" s="40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39" t="n">
        <v>0.4897959183673469</v>
      </c>
      <c r="D61" s="40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GBM_LATE_60M#BTC#60min</t>
        </is>
      </c>
      <c r="B62" s="18" t="n">
        <v>43</v>
      </c>
      <c r="C62" s="39" t="n">
        <v>0.3953488372093023</v>
      </c>
      <c r="D62" s="40" t="n">
        <v>-0.09999999999999998</v>
      </c>
      <c r="E62" s="35" t="n">
        <v>-4.345399999999997</v>
      </c>
      <c r="F62" s="35" t="n">
        <v>-0.1010558139534883</v>
      </c>
      <c r="G62" s="37" t="n">
        <v>0.6926265455677221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39" t="n">
        <v>0.4784172661870504</v>
      </c>
      <c r="D65" s="40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39" t="n">
        <v>0.4479166666666667</v>
      </c>
      <c r="D66" s="40" t="n">
        <v>-0.05102040816326531</v>
      </c>
      <c r="E66" s="35" t="n">
        <v>-5.402299999999997</v>
      </c>
      <c r="F66" s="35" t="n">
        <v>-0.0562739583333333</v>
      </c>
      <c r="G66" s="37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39" t="n">
        <v>0.4879032258064516</v>
      </c>
      <c r="D67" s="40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9" t="n">
        <v>0.4285714285714285</v>
      </c>
      <c r="D68" s="40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GBM_LATE_60M#ETH#60min</t>
        </is>
      </c>
      <c r="B69" s="29" t="n">
        <v>40</v>
      </c>
      <c r="C69" s="39" t="n">
        <v>0.325</v>
      </c>
      <c r="D69" s="40" t="n">
        <v>-0.1666666666666667</v>
      </c>
      <c r="E69" s="35" t="n">
        <v>-6.227399999999993</v>
      </c>
      <c r="F69" s="35" t="n">
        <v>-0.1556849999999998</v>
      </c>
      <c r="G69" s="37" t="n">
        <v>0.5585470630768576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224</v>
      </c>
      <c r="C76" s="66" t="n">
        <v>0.5089285714285714</v>
      </c>
      <c r="D76" s="30" t="n">
        <v>0.008849557522123908</v>
      </c>
      <c r="E76" s="35" t="n">
        <v>-11.74670000000003</v>
      </c>
      <c r="F76" s="35" t="n">
        <v>-0.05244062500000013</v>
      </c>
      <c r="G76" s="37" t="n">
        <v>0.8900584959520801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8, 4:15PM-4:30PM ET</t>
        </is>
      </c>
      <c r="D84" s="71" t="inlineStr">
        <is>
          <t>BUY_NO</t>
        </is>
      </c>
      <c r="E84" s="46" t="n">
        <v>0.495</v>
      </c>
      <c r="F84" s="46" t="n">
        <v>-0.0252</v>
      </c>
      <c r="G84" s="18" t="inlineStr">
        <is>
          <t>0.3h</t>
        </is>
      </c>
      <c r="H84" s="18" t="inlineStr">
        <is>
          <t>2026-07-08 20:30</t>
        </is>
      </c>
      <c r="I84" s="18" t="inlineStr">
        <is>
          <t>2026-07-08 20:11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XRP Up or Down - July 8, 4:15PM-4:30PM ET</t>
        </is>
      </c>
      <c r="D85" s="71" t="inlineStr">
        <is>
          <t>BUY_NO</t>
        </is>
      </c>
      <c r="E85" s="51" t="n">
        <v>0.495</v>
      </c>
      <c r="F85" s="51" t="n">
        <v>-0.0361</v>
      </c>
      <c r="G85" s="29" t="inlineStr">
        <is>
          <t>0.2h</t>
        </is>
      </c>
      <c r="H85" s="29" t="inlineStr">
        <is>
          <t>2026-07-08 20:30</t>
        </is>
      </c>
      <c r="I85" s="29" t="inlineStr">
        <is>
          <t>2026-07-08 20:16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8, 4:15PM-4:30PM ET</t>
        </is>
      </c>
      <c r="D86" s="71" t="inlineStr">
        <is>
          <t>BUY_NO</t>
        </is>
      </c>
      <c r="E86" s="46" t="n">
        <v>0.475</v>
      </c>
      <c r="F86" s="46" t="n">
        <v>-0.1527</v>
      </c>
      <c r="G86" s="18" t="inlineStr">
        <is>
          <t>0.2h</t>
        </is>
      </c>
      <c r="H86" s="18" t="inlineStr">
        <is>
          <t>2026-07-08 20:30</t>
        </is>
      </c>
      <c r="I86" s="18" t="inlineStr">
        <is>
          <t>2026-07-08 20:18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8, 4:15PM-4:30PM ET</t>
        </is>
      </c>
      <c r="D87" s="71" t="inlineStr">
        <is>
          <t>BUY_NO</t>
        </is>
      </c>
      <c r="E87" s="51" t="n">
        <v>0.495</v>
      </c>
      <c r="F87" s="51" t="n">
        <v>-0.14</v>
      </c>
      <c r="G87" s="29" t="inlineStr">
        <is>
          <t>0.2h</t>
        </is>
      </c>
      <c r="H87" s="29" t="inlineStr">
        <is>
          <t>2026-07-08 20:30</t>
        </is>
      </c>
      <c r="I87" s="29" t="inlineStr">
        <is>
          <t>2026-07-08 20:18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8, 4:15PM-4:30PM ET</t>
        </is>
      </c>
      <c r="D88" s="71" t="inlineStr">
        <is>
          <t>BUY_NO</t>
        </is>
      </c>
      <c r="E88" s="46" t="n">
        <v>0.495</v>
      </c>
      <c r="F88" s="46" t="n">
        <v>-0.1177</v>
      </c>
      <c r="G88" s="18" t="inlineStr">
        <is>
          <t>0.2h</t>
        </is>
      </c>
      <c r="H88" s="18" t="inlineStr">
        <is>
          <t>2026-07-08 20:30</t>
        </is>
      </c>
      <c r="I88" s="18" t="inlineStr">
        <is>
          <t>2026-07-08 20:18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Solana Up or Down - July 8, 4:15PM-4:30PM ET</t>
        </is>
      </c>
      <c r="D89" s="71" t="inlineStr">
        <is>
          <t>BUY_NO</t>
        </is>
      </c>
      <c r="E89" s="51" t="n">
        <v>0.475</v>
      </c>
      <c r="F89" s="51" t="n">
        <v>-0.1468</v>
      </c>
      <c r="G89" s="29" t="inlineStr">
        <is>
          <t>0.2h</t>
        </is>
      </c>
      <c r="H89" s="29" t="inlineStr">
        <is>
          <t>2026-07-08 20:30</t>
        </is>
      </c>
      <c r="I89" s="29" t="inlineStr">
        <is>
          <t>2026-07-08 20:18</t>
        </is>
      </c>
    </row>
    <row r="90" ht="18" customHeight="1">
      <c r="A90" s="7" t="inlineStr">
        <is>
          <t>📊 SHADOW</t>
        </is>
      </c>
      <c r="B90" s="43" t="inlineStr">
        <is>
          <t>STREAK_FADE_15M</t>
        </is>
      </c>
      <c r="C90" s="43" t="inlineStr">
        <is>
          <t>Solana Up or Down - July 8, 4:15PM-4:30PM ET</t>
        </is>
      </c>
      <c r="D90" s="71" t="inlineStr">
        <is>
          <t>BUY_NO</t>
        </is>
      </c>
      <c r="E90" s="46" t="n">
        <v>0.475</v>
      </c>
      <c r="F90" s="46" t="n">
        <v>-0.17</v>
      </c>
      <c r="G90" s="18" t="inlineStr">
        <is>
          <t>0.2h</t>
        </is>
      </c>
      <c r="H90" s="18" t="inlineStr">
        <is>
          <t>2026-07-08 20:30</t>
        </is>
      </c>
      <c r="I90" s="18" t="inlineStr">
        <is>
          <t>2026-07-08 20:18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7?</t>
        </is>
      </c>
      <c r="D91" s="70" t="inlineStr">
        <is>
          <t>BUY_YES</t>
        </is>
      </c>
      <c r="E91" s="51" t="n">
        <v>0.835</v>
      </c>
      <c r="F91" s="51" t="n">
        <v>0.04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7?</t>
        </is>
      </c>
      <c r="D92" s="71" t="inlineStr">
        <is>
          <t>BUY_NO</t>
        </is>
      </c>
      <c r="E92" s="46" t="n">
        <v>0.855</v>
      </c>
      <c r="F92" s="46" t="n">
        <v>-0.0936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Solana Up or Down on July 7?</t>
        </is>
      </c>
      <c r="D93" s="71" t="inlineStr">
        <is>
          <t>BUY_NO</t>
        </is>
      </c>
      <c r="E93" s="51" t="n">
        <v>0.635</v>
      </c>
      <c r="F93" s="51" t="n">
        <v>-0.1648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7?</t>
        </is>
      </c>
      <c r="D94" s="71" t="inlineStr">
        <is>
          <t>BUY_NO</t>
        </is>
      </c>
      <c r="E94" s="46" t="n">
        <v>0.445</v>
      </c>
      <c r="F94" s="46" t="n">
        <v>-0.095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7?</t>
        </is>
      </c>
      <c r="D95" s="70" t="inlineStr">
        <is>
          <t>BUY_YES</t>
        </is>
      </c>
      <c r="E95" s="51" t="n">
        <v>0.5145</v>
      </c>
      <c r="F95" s="51" t="n">
        <v>0.145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10?</t>
        </is>
      </c>
      <c r="D96" s="71" t="inlineStr">
        <is>
          <t>BUY_NO</t>
        </is>
      </c>
      <c r="E96" s="46" t="n">
        <v>0.1385</v>
      </c>
      <c r="F96" s="46" t="n">
        <v>-0.0335</v>
      </c>
      <c r="G96" s="18" t="inlineStr">
        <is>
          <t>88.0h</t>
        </is>
      </c>
      <c r="H96" s="18" t="inlineStr">
        <is>
          <t>2026-07-10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11?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112.0h</t>
        </is>
      </c>
      <c r="H97" s="29" t="inlineStr">
        <is>
          <t>2026-07-11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7?</t>
        </is>
      </c>
      <c r="D98" s="71" t="inlineStr">
        <is>
          <t>BUY_NO</t>
        </is>
      </c>
      <c r="E98" s="46" t="n">
        <v>0.755</v>
      </c>
      <c r="F98" s="46" t="n">
        <v>-0.2834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12?</t>
        </is>
      </c>
      <c r="D99" s="71" t="inlineStr">
        <is>
          <t>BUY_NO</t>
        </is>
      </c>
      <c r="E99" s="51" t="n">
        <v>0.149</v>
      </c>
      <c r="F99" s="51" t="n">
        <v>-0.044</v>
      </c>
      <c r="G99" s="29" t="inlineStr">
        <is>
          <t>136.0h</t>
        </is>
      </c>
      <c r="H99" s="29" t="inlineStr">
        <is>
          <t>2026-07-12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7?</t>
        </is>
      </c>
      <c r="D100" s="70" t="inlineStr">
        <is>
          <t>BUY_YES</t>
        </is>
      </c>
      <c r="E100" s="46" t="n">
        <v>0.49</v>
      </c>
      <c r="F100" s="46" t="n">
        <v>0.145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7?</t>
        </is>
      </c>
      <c r="D101" s="71" t="inlineStr">
        <is>
          <t>BUY_NO</t>
        </is>
      </c>
      <c r="E101" s="51" t="n">
        <v>0.4915</v>
      </c>
      <c r="F101" s="51" t="n">
        <v>-0.095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$2,200 in July?</t>
        </is>
      </c>
      <c r="D102" s="70" t="inlineStr">
        <is>
          <t>BUY_YES</t>
        </is>
      </c>
      <c r="E102" s="46" t="n">
        <v>0.1105</v>
      </c>
      <c r="F102" s="46" t="n">
        <v>0.4144</v>
      </c>
      <c r="G102" s="18" t="inlineStr">
        <is>
          <t>604.0h</t>
        </is>
      </c>
      <c r="H102" s="18" t="inlineStr">
        <is>
          <t>2026-08-01 04:00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$1,900 and $2,000 on July 11?</t>
        </is>
      </c>
      <c r="D103" s="71" t="inlineStr">
        <is>
          <t>BUY_NO</t>
        </is>
      </c>
      <c r="E103" s="51" t="n">
        <v>0.13</v>
      </c>
      <c r="F103" s="51" t="n">
        <v>-0.025</v>
      </c>
      <c r="G103" s="29" t="inlineStr">
        <is>
          <t>112.0h</t>
        </is>
      </c>
      <c r="H103" s="29" t="inlineStr">
        <is>
          <t>2026-07-11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7?</t>
        </is>
      </c>
      <c r="D104" s="71" t="inlineStr">
        <is>
          <t>BUY_NO</t>
        </is>
      </c>
      <c r="E104" s="46" t="n">
        <v>0.695</v>
      </c>
      <c r="F104" s="46" t="n">
        <v>-0.2222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8?</t>
        </is>
      </c>
      <c r="D105" s="71" t="inlineStr">
        <is>
          <t>BUY_NO</t>
        </is>
      </c>
      <c r="E105" s="51" t="n">
        <v>0.201</v>
      </c>
      <c r="F105" s="51" t="n">
        <v>-0.136</v>
      </c>
      <c r="G105" s="29" t="inlineStr">
        <is>
          <t>39.5h</t>
        </is>
      </c>
      <c r="H105" s="29" t="inlineStr">
        <is>
          <t>2026-07-08 16:00</t>
        </is>
      </c>
      <c r="I105" s="29" t="inlineStr">
        <is>
          <t>2026-07-07 00:30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6?</t>
        </is>
      </c>
      <c r="D106" s="70" t="inlineStr">
        <is>
          <t>BUY_YES</t>
        </is>
      </c>
      <c r="E106" s="46" t="n">
        <v>0.595</v>
      </c>
      <c r="F106" s="46" t="n">
        <v>0.13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$64,000 and $66,000 on July 6?</t>
        </is>
      </c>
      <c r="D107" s="71" t="inlineStr">
        <is>
          <t>BUY_NO</t>
        </is>
      </c>
      <c r="E107" s="51" t="n">
        <v>0.3345</v>
      </c>
      <c r="F107" s="51" t="n">
        <v>-0.08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6?</t>
        </is>
      </c>
      <c r="D108" s="70" t="inlineStr">
        <is>
          <t>BUY_YES</t>
        </is>
      </c>
      <c r="E108" s="46" t="n">
        <v>0.63</v>
      </c>
      <c r="F108" s="46" t="n">
        <v>0.13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6?</t>
        </is>
      </c>
      <c r="D109" s="71" t="inlineStr">
        <is>
          <t>BUY_NO</t>
        </is>
      </c>
      <c r="E109" s="51" t="n">
        <v>0.335</v>
      </c>
      <c r="F109" s="51" t="n">
        <v>-0.08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6?</t>
        </is>
      </c>
      <c r="D110" s="71" t="inlineStr">
        <is>
          <t>BUY_NO</t>
        </is>
      </c>
      <c r="E110" s="46" t="n">
        <v>0.205</v>
      </c>
      <c r="F110" s="46" t="n">
        <v>-0.08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6?</t>
        </is>
      </c>
      <c r="D111" s="70" t="inlineStr">
        <is>
          <t>BUY_YES</t>
        </is>
      </c>
      <c r="E111" s="51" t="n">
        <v>0.78</v>
      </c>
      <c r="F111" s="51" t="n">
        <v>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6?</t>
        </is>
      </c>
      <c r="D112" s="71" t="inlineStr">
        <is>
          <t>BUY_NO</t>
        </is>
      </c>
      <c r="E112" s="46" t="n">
        <v>0.785</v>
      </c>
      <c r="F112" s="46" t="n">
        <v>-0.1008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7?</t>
        </is>
      </c>
      <c r="D113" s="71" t="inlineStr">
        <is>
          <t>BUY_NO</t>
        </is>
      </c>
      <c r="E113" s="51" t="n">
        <v>0.145</v>
      </c>
      <c r="F113" s="51" t="n">
        <v>-0.025</v>
      </c>
      <c r="G113" s="29" t="inlineStr">
        <is>
          <t>40.0h</t>
        </is>
      </c>
      <c r="H113" s="29" t="inlineStr">
        <is>
          <t>2026-07-07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7?</t>
        </is>
      </c>
      <c r="D114" s="71" t="inlineStr">
        <is>
          <t>BUY_NO</t>
        </is>
      </c>
      <c r="E114" s="46" t="n">
        <v>0.325</v>
      </c>
      <c r="F114" s="46" t="n">
        <v>-0.08</v>
      </c>
      <c r="G114" s="18" t="inlineStr">
        <is>
          <t>40.0h</t>
        </is>
      </c>
      <c r="H114" s="18" t="inlineStr">
        <is>
          <t>2026-07-07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8?</t>
        </is>
      </c>
      <c r="D115" s="71" t="inlineStr">
        <is>
          <t>BUY_NO</t>
        </is>
      </c>
      <c r="E115" s="51" t="n">
        <v>0.155</v>
      </c>
      <c r="F115" s="51" t="n">
        <v>-0.035</v>
      </c>
      <c r="G115" s="29" t="inlineStr">
        <is>
          <t>64.0h</t>
        </is>
      </c>
      <c r="H115" s="29" t="inlineStr">
        <is>
          <t>2026-07-08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8?</t>
        </is>
      </c>
      <c r="D116" s="71" t="inlineStr">
        <is>
          <t>BUY_NO</t>
        </is>
      </c>
      <c r="E116" s="46" t="n">
        <v>0.85</v>
      </c>
      <c r="F116" s="46" t="n">
        <v>-0.0397</v>
      </c>
      <c r="G116" s="18" t="inlineStr">
        <is>
          <t>64.0h</t>
        </is>
      </c>
      <c r="H116" s="18" t="inlineStr">
        <is>
          <t>2026-07-08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9?</t>
        </is>
      </c>
      <c r="D117" s="71" t="inlineStr">
        <is>
          <t>BUY_NO</t>
        </is>
      </c>
      <c r="E117" s="51" t="n">
        <v>0.16</v>
      </c>
      <c r="F117" s="51" t="n">
        <v>-0.04</v>
      </c>
      <c r="G117" s="29" t="inlineStr">
        <is>
          <t>88.0h</t>
        </is>
      </c>
      <c r="H117" s="29" t="inlineStr">
        <is>
          <t>2026-07-09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6?</t>
        </is>
      </c>
      <c r="D118" s="71" t="inlineStr">
        <is>
          <t>BUY_NO</t>
        </is>
      </c>
      <c r="E118" s="46" t="n">
        <v>0.805</v>
      </c>
      <c r="F118" s="46" t="n">
        <v>-0.2616</v>
      </c>
      <c r="G118" s="18" t="inlineStr">
        <is>
          <t>16.0h</t>
        </is>
      </c>
      <c r="H118" s="18" t="inlineStr">
        <is>
          <t>2026-07-06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6?</t>
        </is>
      </c>
      <c r="D119" s="71" t="inlineStr">
        <is>
          <t>BUY_NO</t>
        </is>
      </c>
      <c r="E119" s="51" t="n">
        <v>0.595</v>
      </c>
      <c r="F119" s="51" t="n">
        <v>-0.08169999999999999</v>
      </c>
      <c r="G119" s="29" t="inlineStr">
        <is>
          <t>16.0h</t>
        </is>
      </c>
      <c r="H119" s="29" t="inlineStr">
        <is>
          <t>2026-07-06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- July 5, 8:00PM-8:15PM ET</t>
        </is>
      </c>
      <c r="D120" s="71" t="inlineStr">
        <is>
          <t>BUY_NO</t>
        </is>
      </c>
      <c r="E120" s="46" t="n">
        <v>0.515</v>
      </c>
      <c r="F120" s="46" t="n">
        <v>-0.02</v>
      </c>
      <c r="G120" s="18" t="inlineStr">
        <is>
          <t>0.2h</t>
        </is>
      </c>
      <c r="H120" s="18" t="inlineStr">
        <is>
          <t>2026-07-06 00:15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$64,000 June 29-July 5?</t>
        </is>
      </c>
      <c r="D121" s="70" t="inlineStr">
        <is>
          <t>BUY_YES</t>
        </is>
      </c>
      <c r="E121" s="51" t="n">
        <v>0.1865</v>
      </c>
      <c r="F121" s="51" t="n">
        <v>0.4018</v>
      </c>
      <c r="G121" s="29" t="inlineStr">
        <is>
          <t>2.0h</t>
        </is>
      </c>
      <c r="H121" s="29" t="inlineStr">
        <is>
          <t>2026-07-06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$72,500 in July?</t>
        </is>
      </c>
      <c r="D122" s="70" t="inlineStr">
        <is>
          <t>BUY_YES</t>
        </is>
      </c>
      <c r="E122" s="46" t="n">
        <v>0.165</v>
      </c>
      <c r="F122" s="46" t="n">
        <v>0.1642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$70,000 in July?</t>
        </is>
      </c>
      <c r="D123" s="70" t="inlineStr">
        <is>
          <t>BUY_YES</t>
        </is>
      </c>
      <c r="E123" s="51" t="n">
        <v>0.295</v>
      </c>
      <c r="F123" s="51" t="n">
        <v>0.1784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$67,500 in July?</t>
        </is>
      </c>
      <c r="D124" s="70" t="inlineStr">
        <is>
          <t>BUY_YES</t>
        </is>
      </c>
      <c r="E124" s="46" t="n">
        <v>0.525</v>
      </c>
      <c r="F124" s="46" t="n">
        <v>0.126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$65,000 in July?</t>
        </is>
      </c>
      <c r="D125" s="70" t="inlineStr">
        <is>
          <t>BUY_YES</t>
        </is>
      </c>
      <c r="E125" s="51" t="n">
        <v>0.8149999999999999</v>
      </c>
      <c r="F125" s="51" t="n">
        <v>0.0421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2026-07-08T20:30:13Z</dcterms:created>
  <dcterms:modified xsi:type="dcterms:W3CDTF">2026-07-08T20:30:15Z</dcterms:modified>
</cp:coreProperties>
</file>