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'Dashboard'!$B$21:$B$11922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92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04:07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11902</v>
      </c>
      <c r="D9" s="5" t="inlineStr">
        <is>
          <t>Operaciones cerradas</t>
        </is>
      </c>
      <c r="E9" s="6" t="n">
        <v>181</v>
      </c>
    </row>
    <row r="10" ht="22" customHeight="1">
      <c r="A10" s="5" t="inlineStr">
        <is>
          <t>Posiciones abiertas</t>
        </is>
      </c>
      <c r="B10" s="8" t="n">
        <v>104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6865 / 5037</t>
        </is>
      </c>
      <c r="D11" s="5" t="inlineStr">
        <is>
          <t>Aciertos / Fallos</t>
        </is>
      </c>
      <c r="E11" s="11" t="inlineStr">
        <is>
          <t>78 / 103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43.1%</t>
        </is>
      </c>
    </row>
    <row r="13" ht="22" customHeight="1">
      <c r="A13" s="5" t="inlineStr">
        <is>
          <t>P&amp;L Neto</t>
        </is>
      </c>
      <c r="B13" s="10" t="inlineStr">
        <is>
          <t>+2382.75 €</t>
        </is>
      </c>
      <c r="D13" s="5" t="inlineStr">
        <is>
          <t>P&amp;L Neto</t>
        </is>
      </c>
      <c r="E13" s="11" t="inlineStr">
        <is>
          <t>-13.45 €</t>
        </is>
      </c>
    </row>
    <row r="14" ht="22" customHeight="1">
      <c r="A14" s="5" t="inlineStr">
        <is>
          <t>ROI s/ capital operativo</t>
        </is>
      </c>
      <c r="B14" s="10" t="inlineStr">
        <is>
          <t>+19.6%</t>
        </is>
      </c>
      <c r="D14" s="5" t="inlineStr">
        <is>
          <t>ROI s/ capital operativo</t>
        </is>
      </c>
      <c r="E14" s="11" t="inlineStr">
        <is>
          <t>-6.1%</t>
        </is>
      </c>
    </row>
    <row r="15" ht="22" customHeight="1">
      <c r="A15" s="5" t="inlineStr">
        <is>
          <t>ROI s/ depósito total</t>
        </is>
      </c>
      <c r="B15" s="10" t="inlineStr">
        <is>
          <t>+7942.5%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2402.75 €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11902</t>
        </is>
      </c>
      <c r="E4" s="5" t="inlineStr">
        <is>
          <t>Avg. Ganancia / op.</t>
        </is>
      </c>
      <c r="F4" s="10" t="inlineStr">
        <is>
          <t>+1.0490 €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-0.9566 €</t>
        </is>
      </c>
    </row>
    <row r="6" ht="20" customHeight="1">
      <c r="A6" s="5" t="inlineStr">
        <is>
          <t>P&amp;L Total</t>
        </is>
      </c>
      <c r="B6" s="10" t="inlineStr">
        <is>
          <t>+2382.75 €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+0.2002 €</t>
        </is>
      </c>
      <c r="E7" s="5" t="inlineStr">
        <is>
          <t>Sharpe (por operación)</t>
        </is>
      </c>
      <c r="F7" s="8" t="inlineStr">
        <is>
          <t>+0.164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21.42x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3802</v>
      </c>
      <c r="C12" s="18" t="n">
        <v>2334</v>
      </c>
      <c r="D12" s="19" t="n">
        <v>0.6139</v>
      </c>
      <c r="E12" s="20" t="n">
        <v>0.1138</v>
      </c>
      <c r="F12" s="21" t="n">
        <v>1286.9949</v>
      </c>
      <c r="G12" s="21" t="n">
        <v>0.3385</v>
      </c>
      <c r="H12" s="22" t="n">
        <v>0.3385</v>
      </c>
      <c r="I12" s="23" t="n">
        <v>1.7613</v>
      </c>
      <c r="J12" s="10" t="n">
        <v>19</v>
      </c>
      <c r="K12" s="11" t="n">
        <v>9</v>
      </c>
      <c r="L12" s="24" t="n">
        <v>-0.0024</v>
      </c>
      <c r="M12" s="25" t="n">
        <v>0.3761</v>
      </c>
      <c r="N12" s="26" t="n">
        <v>0.2654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1141</v>
      </c>
      <c r="C13" s="29" t="n">
        <v>764</v>
      </c>
      <c r="D13" s="19" t="n">
        <v>0.6696</v>
      </c>
      <c r="E13" s="20" t="n">
        <v>0.1693</v>
      </c>
      <c r="F13" s="21" t="n">
        <v>705.7521</v>
      </c>
      <c r="G13" s="21" t="n">
        <v>0.6185</v>
      </c>
      <c r="H13" s="22" t="n">
        <v>0.6185</v>
      </c>
      <c r="I13" s="23" t="n">
        <v>2.2698</v>
      </c>
      <c r="J13" s="10" t="n">
        <v>20</v>
      </c>
      <c r="K13" s="11" t="n">
        <v>10</v>
      </c>
      <c r="L13" s="30" t="n">
        <v>-0.0097</v>
      </c>
      <c r="M13" s="31" t="n">
        <v>0.6873</v>
      </c>
      <c r="N13" s="26" t="n">
        <v>0.3746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1246</v>
      </c>
      <c r="C14" s="18" t="n">
        <v>730</v>
      </c>
      <c r="D14" s="19" t="n">
        <v>0.5859</v>
      </c>
      <c r="E14" s="20" t="n">
        <v>0.0857</v>
      </c>
      <c r="F14" s="21" t="n">
        <v>332.2305</v>
      </c>
      <c r="G14" s="21" t="n">
        <v>0.2666</v>
      </c>
      <c r="H14" s="22" t="n">
        <v>0.2666</v>
      </c>
      <c r="I14" s="23" t="n">
        <v>1.7336</v>
      </c>
      <c r="J14" s="10" t="n">
        <v>10</v>
      </c>
      <c r="K14" s="11" t="n">
        <v>12</v>
      </c>
      <c r="L14" s="24" t="n">
        <v>-0.0054</v>
      </c>
      <c r="M14" s="25" t="n">
        <v>0.2963</v>
      </c>
      <c r="N14" s="26" t="n">
        <v>0.2479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1367</v>
      </c>
      <c r="C15" s="29" t="n">
        <v>679</v>
      </c>
      <c r="D15" s="33" t="n">
        <v>0.4967</v>
      </c>
      <c r="E15" s="34" t="n">
        <v>-0.0033</v>
      </c>
      <c r="F15" s="21" t="n">
        <v>32.2472</v>
      </c>
      <c r="G15" s="21" t="n">
        <v>0.0236</v>
      </c>
      <c r="H15" s="22" t="n">
        <v>0.0236</v>
      </c>
      <c r="I15" s="35" t="n">
        <v>1.0526</v>
      </c>
      <c r="J15" s="10" t="n">
        <v>15</v>
      </c>
      <c r="K15" s="11" t="n">
        <v>16</v>
      </c>
      <c r="L15" s="30" t="n">
        <v>0.0484</v>
      </c>
      <c r="M15" s="31" t="n">
        <v>0.0262</v>
      </c>
      <c r="N15" s="26" t="n">
        <v>0.0248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163</v>
      </c>
      <c r="C16" s="18" t="n">
        <v>102</v>
      </c>
      <c r="D16" s="19" t="n">
        <v>0.6258</v>
      </c>
      <c r="E16" s="20" t="n">
        <v>0.1242</v>
      </c>
      <c r="F16" s="21" t="n">
        <v>29.2173</v>
      </c>
      <c r="G16" s="21" t="n">
        <v>0.1792</v>
      </c>
      <c r="H16" s="22" t="n">
        <v>0.1792</v>
      </c>
      <c r="I16" s="23" t="n">
        <v>1.6617</v>
      </c>
      <c r="J16" s="10" t="n">
        <v>13</v>
      </c>
      <c r="K16" s="11" t="n">
        <v>6</v>
      </c>
      <c r="L16" s="24" t="n">
        <v>0.0101</v>
      </c>
      <c r="M16" s="25" t="n">
        <v>0.1992</v>
      </c>
      <c r="N16" s="26" t="n">
        <v>0.2492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78</v>
      </c>
      <c r="C17" s="29" t="n">
        <v>50</v>
      </c>
      <c r="D17" s="19" t="n">
        <v>0.641</v>
      </c>
      <c r="E17" s="20" t="n">
        <v>0.1375</v>
      </c>
      <c r="F17" s="21" t="n">
        <v>27.0125</v>
      </c>
      <c r="G17" s="21" t="n">
        <v>0.3463</v>
      </c>
      <c r="H17" s="22" t="n">
        <v>0.3463</v>
      </c>
      <c r="I17" s="23" t="n">
        <v>1.9543</v>
      </c>
      <c r="J17" s="10" t="n">
        <v>8</v>
      </c>
      <c r="K17" s="11" t="n">
        <v>4</v>
      </c>
      <c r="L17" s="30" t="n">
        <v>0.0012</v>
      </c>
      <c r="M17" s="31" t="n">
        <v>0.3848</v>
      </c>
      <c r="N17" s="26" t="n">
        <v>0.313</v>
      </c>
      <c r="O17" s="32" t="inlineStr">
        <is>
          <t>EDGE_INSUFICIENTE</t>
        </is>
      </c>
    </row>
    <row r="18" ht="18" customHeight="1">
      <c r="A18" s="17" t="inlineStr">
        <is>
          <t>FAVORITO_CONFIRMADO</t>
        </is>
      </c>
      <c r="B18" s="18" t="n">
        <v>1165</v>
      </c>
      <c r="C18" s="18" t="n">
        <v>800</v>
      </c>
      <c r="D18" s="19" t="n">
        <v>0.6867</v>
      </c>
      <c r="E18" s="20" t="n">
        <v>0.1864</v>
      </c>
      <c r="F18" s="21" t="n">
        <v>20.0702</v>
      </c>
      <c r="G18" s="21" t="n">
        <v>0.0172</v>
      </c>
      <c r="H18" s="22" t="n">
        <v>0.0172</v>
      </c>
      <c r="I18" s="35" t="n">
        <v>1.0369</v>
      </c>
      <c r="J18" s="10" t="n">
        <v>21</v>
      </c>
      <c r="K18" s="11" t="n">
        <v>9</v>
      </c>
      <c r="L18" s="24" t="n">
        <v>-0.0028</v>
      </c>
      <c r="M18" s="25" t="n">
        <v>0.0191</v>
      </c>
      <c r="N18" s="26" t="n">
        <v>0.0244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1590</v>
      </c>
      <c r="C19" s="29" t="n">
        <v>815</v>
      </c>
      <c r="D19" s="19" t="n">
        <v>0.5125999999999999</v>
      </c>
      <c r="E19" s="36" t="n">
        <v>0.0126</v>
      </c>
      <c r="F19" s="21" t="n">
        <v>14.9934</v>
      </c>
      <c r="G19" s="21" t="n">
        <v>0.0094</v>
      </c>
      <c r="H19" s="22" t="n">
        <v>0.0094</v>
      </c>
      <c r="I19" s="35" t="n">
        <v>1.0344</v>
      </c>
      <c r="J19" s="10" t="n">
        <v>10</v>
      </c>
      <c r="K19" s="11" t="n">
        <v>9</v>
      </c>
      <c r="L19" s="30" t="n">
        <v>-0.0479</v>
      </c>
      <c r="M19" s="31" t="n">
        <v>0.0105</v>
      </c>
      <c r="N19" s="26" t="n">
        <v>0.0171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38</v>
      </c>
      <c r="C20" s="18" t="n">
        <v>27</v>
      </c>
      <c r="D20" s="19" t="n">
        <v>0.7105</v>
      </c>
      <c r="E20" s="20" t="n">
        <v>0.2</v>
      </c>
      <c r="F20" s="21" t="n">
        <v>12.0345</v>
      </c>
      <c r="G20" s="21" t="n">
        <v>0.3167</v>
      </c>
      <c r="H20" s="22" t="n">
        <v>0.3167</v>
      </c>
      <c r="I20" s="23" t="n">
        <v>2.1356</v>
      </c>
      <c r="J20" s="10" t="n">
        <v>7</v>
      </c>
      <c r="K20" s="11" t="n">
        <v>3</v>
      </c>
      <c r="L20" s="24" t="n">
        <v>0.0075</v>
      </c>
      <c r="M20" s="25" t="n">
        <v>0.3519</v>
      </c>
      <c r="N20" s="26" t="n">
        <v>0.3778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318</v>
      </c>
      <c r="C21" s="29" t="n">
        <v>124</v>
      </c>
      <c r="D21" s="33" t="n">
        <v>0.3899</v>
      </c>
      <c r="E21" s="34" t="n">
        <v>-0.1094</v>
      </c>
      <c r="F21" s="21" t="n">
        <v>8.244199999999999</v>
      </c>
      <c r="G21" s="21" t="n">
        <v>0.0259</v>
      </c>
      <c r="H21" s="22" t="n">
        <v>0.0259</v>
      </c>
      <c r="I21" s="35" t="n">
        <v>1.0778</v>
      </c>
      <c r="J21" s="10" t="n">
        <v>6</v>
      </c>
      <c r="K21" s="11" t="n">
        <v>12</v>
      </c>
      <c r="L21" s="30" t="n">
        <v>-0.0056</v>
      </c>
      <c r="M21" s="31" t="n">
        <v>0.0288</v>
      </c>
      <c r="N21" s="26" t="n">
        <v>0.0281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140</v>
      </c>
      <c r="C24" s="18" t="n">
        <v>48</v>
      </c>
      <c r="D24" s="33" t="n">
        <v>0.3429</v>
      </c>
      <c r="E24" s="34" t="n">
        <v>-0.1549</v>
      </c>
      <c r="F24" s="37" t="n">
        <v>-0.8299</v>
      </c>
      <c r="G24" s="37" t="n">
        <v>-0.0059</v>
      </c>
      <c r="H24" s="38" t="n">
        <v>-0.0059</v>
      </c>
      <c r="I24" s="39" t="n">
        <v>0.9846</v>
      </c>
      <c r="J24" s="10" t="n">
        <v>6</v>
      </c>
      <c r="K24" s="11" t="n">
        <v>22</v>
      </c>
      <c r="L24" s="24" t="n">
        <v>-0.019</v>
      </c>
      <c r="M24" s="41" t="n">
        <v>-0.0066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3" t="n">
        <v>0.2069</v>
      </c>
      <c r="E26" s="34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204</v>
      </c>
      <c r="C27" s="29" t="n">
        <v>117</v>
      </c>
      <c r="D27" s="19" t="n">
        <v>0.5735</v>
      </c>
      <c r="E27" s="20" t="n">
        <v>0.0728</v>
      </c>
      <c r="F27" s="37" t="n">
        <v>-13.9297</v>
      </c>
      <c r="G27" s="37" t="n">
        <v>-0.0683</v>
      </c>
      <c r="H27" s="38" t="n">
        <v>-0.0683</v>
      </c>
      <c r="I27" s="39" t="n">
        <v>0.7731</v>
      </c>
      <c r="J27" s="10" t="n">
        <v>16</v>
      </c>
      <c r="K27" s="11" t="n">
        <v>7</v>
      </c>
      <c r="L27" s="30" t="n">
        <v>-0.0323</v>
      </c>
      <c r="M27" s="40" t="n">
        <v>-0.0759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STREAK_FADE_5M</t>
        </is>
      </c>
      <c r="B28" s="18" t="n">
        <v>196</v>
      </c>
      <c r="C28" s="18" t="n">
        <v>91</v>
      </c>
      <c r="D28" s="33" t="n">
        <v>0.4643</v>
      </c>
      <c r="E28" s="34" t="n">
        <v>-0.0354</v>
      </c>
      <c r="F28" s="37" t="n">
        <v>-14.4219</v>
      </c>
      <c r="G28" s="37" t="n">
        <v>-0.0736</v>
      </c>
      <c r="H28" s="38" t="n">
        <v>-0.0736</v>
      </c>
      <c r="I28" s="39" t="n">
        <v>0.7873</v>
      </c>
      <c r="J28" s="10" t="n">
        <v>5</v>
      </c>
      <c r="K28" s="11" t="n">
        <v>16</v>
      </c>
      <c r="L28" s="24" t="n">
        <v>0.0177</v>
      </c>
      <c r="M28" s="41" t="n">
        <v>-0.0818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22" customHeight="1">
      <c r="A183" s="55" t="inlineStr">
        <is>
          <t>TOTAL</t>
        </is>
      </c>
      <c r="B183" s="55" t="inlineStr">
        <is>
          <t>181 cerradas</t>
        </is>
      </c>
      <c r="C183" s="55" t="inlineStr"/>
      <c r="D183" s="55" t="inlineStr"/>
      <c r="E183" s="56" t="n">
        <v>218.9589000000006</v>
      </c>
      <c r="F183" s="55" t="inlineStr"/>
      <c r="G183" s="55" t="inlineStr"/>
      <c r="H183" s="55" t="inlineStr"/>
      <c r="I183" s="55" t="inlineStr"/>
      <c r="J183" s="55" t="inlineStr"/>
      <c r="K183" s="55" t="inlineStr"/>
      <c r="L183" s="57" t="n"/>
      <c r="M183" s="53" t="n">
        <v>-13.45060000000001</v>
      </c>
      <c r="N183" s="54" t="n">
        <v>-0.06142979344525377</v>
      </c>
      <c r="O18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9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22" customHeight="1">
      <c r="A11904" s="10" t="inlineStr">
        <is>
          <t>TOTAL</t>
        </is>
      </c>
      <c r="B11904" s="10" t="inlineStr"/>
      <c r="C11904" s="10" t="inlineStr"/>
      <c r="D11904" s="10" t="inlineStr"/>
      <c r="E11904" s="10" t="inlineStr">
        <is>
          <t>11902 ops</t>
        </is>
      </c>
      <c r="F11904" s="10" t="inlineStr"/>
      <c r="G11904" s="10" t="inlineStr"/>
      <c r="H11904" s="10" t="inlineStr"/>
      <c r="I11904" s="10" t="inlineStr"/>
      <c r="J11904" s="63" t="n">
        <v>2626.4295</v>
      </c>
      <c r="K11904" s="63" t="n">
        <v>2382.749</v>
      </c>
      <c r="L11904" s="64" t="n">
        <v>0.2224415130977053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920</v>
      </c>
      <c r="C2" s="19" t="n">
        <v>0.6717391304347826</v>
      </c>
      <c r="D2" s="20" t="n">
        <v>0.1713665943600867</v>
      </c>
      <c r="E2" s="21" t="n">
        <v>496.6370999999987</v>
      </c>
      <c r="F2" s="21" t="n">
        <v>0.5398229347826073</v>
      </c>
      <c r="G2" s="23" t="n">
        <v>1.970788790044978</v>
      </c>
      <c r="H2" s="7" t="inlineStr">
        <is>
          <t>1.71 €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993</v>
      </c>
      <c r="C3" s="19" t="n">
        <v>0.6354481369587109</v>
      </c>
      <c r="D3" s="20" t="n">
        <v>0.1351758793969849</v>
      </c>
      <c r="E3" s="21" t="n">
        <v>488.8528999999996</v>
      </c>
      <c r="F3" s="21" t="n">
        <v>0.4922989929506542</v>
      </c>
      <c r="G3" s="23" t="n">
        <v>1.877040495223087</v>
      </c>
      <c r="H3" s="7" t="inlineStr">
        <is>
          <t>1.35 €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328</v>
      </c>
      <c r="C4" s="19" t="n">
        <v>0.7134146341463414</v>
      </c>
      <c r="D4" s="20" t="n">
        <v>0.2121212121212122</v>
      </c>
      <c r="E4" s="21" t="n">
        <v>237.6853000000006</v>
      </c>
      <c r="F4" s="21" t="n">
        <v>0.7246503048780506</v>
      </c>
      <c r="G4" s="23" t="n">
        <v>2.459049551822482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226</v>
      </c>
      <c r="C5" s="19" t="n">
        <v>0.7831858407079646</v>
      </c>
      <c r="D5" s="20" t="n">
        <v>0.2807017543859649</v>
      </c>
      <c r="E5" s="21" t="n">
        <v>237.6444000000003</v>
      </c>
      <c r="F5" s="21" t="n">
        <v>1.051523893805311</v>
      </c>
      <c r="G5" s="23" t="n">
        <v>3.811108903020668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295</v>
      </c>
      <c r="C6" s="19" t="n">
        <v>0.6610169491525424</v>
      </c>
      <c r="D6" s="20" t="n">
        <v>0.1599326599326599</v>
      </c>
      <c r="E6" s="21" t="n">
        <v>184.4323000000002</v>
      </c>
      <c r="F6" s="21" t="n">
        <v>0.6251942372881364</v>
      </c>
      <c r="G6" s="23" t="n">
        <v>2.062873150671037</v>
      </c>
      <c r="H6" s="7" t="inlineStr">
        <is>
          <t>1.60 €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962</v>
      </c>
      <c r="C7" s="19" t="n">
        <v>0.5748440748440748</v>
      </c>
      <c r="D7" s="20" t="n">
        <v>0.07468879668049788</v>
      </c>
      <c r="E7" s="21" t="n">
        <v>168.1224000000001</v>
      </c>
      <c r="F7" s="21" t="n">
        <v>0.1747634095634097</v>
      </c>
      <c r="G7" s="23" t="n">
        <v>1.503900588055461</v>
      </c>
      <c r="H7" s="7" t="inlineStr">
        <is>
          <t>0.75 €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303</v>
      </c>
      <c r="C8" s="19" t="n">
        <v>0.6402640264026402</v>
      </c>
      <c r="D8" s="20" t="n">
        <v>0.139344262295082</v>
      </c>
      <c r="E8" s="21" t="n">
        <v>147.8148999999999</v>
      </c>
      <c r="F8" s="21" t="n">
        <v>0.4878379537953793</v>
      </c>
      <c r="G8" s="23" t="n">
        <v>1.911424959921075</v>
      </c>
      <c r="H8" s="7" t="inlineStr">
        <is>
          <t>1.39 €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317</v>
      </c>
      <c r="C9" s="19" t="n">
        <v>0.6246056782334385</v>
      </c>
      <c r="D9" s="20" t="n">
        <v>0.1238244514106583</v>
      </c>
      <c r="E9" s="21" t="n">
        <v>135.8605</v>
      </c>
      <c r="F9" s="21" t="n">
        <v>0.4285820189274447</v>
      </c>
      <c r="G9" s="23" t="n">
        <v>2.002231517136576</v>
      </c>
      <c r="H9" s="7" t="inlineStr">
        <is>
          <t>1.24 €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927</v>
      </c>
      <c r="C10" s="19" t="n">
        <v>0.5738942826321467</v>
      </c>
      <c r="D10" s="20" t="n">
        <v>0.07373519913885895</v>
      </c>
      <c r="E10" s="21" t="n">
        <v>133.3824999999998</v>
      </c>
      <c r="F10" s="21" t="n">
        <v>0.1438861920172598</v>
      </c>
      <c r="G10" s="23" t="n">
        <v>1.463433947133803</v>
      </c>
      <c r="H10" s="7" t="inlineStr">
        <is>
          <t>0.74 €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588</v>
      </c>
      <c r="C11" s="19" t="n">
        <v>0.5357142857142857</v>
      </c>
      <c r="D11" s="36" t="n">
        <v>0.03559322033898304</v>
      </c>
      <c r="E11" s="21" t="n">
        <v>52.26050000000005</v>
      </c>
      <c r="F11" s="21" t="n">
        <v>0.0888784013605443</v>
      </c>
      <c r="G11" s="23" t="n">
        <v>1.207189066738346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289</v>
      </c>
      <c r="C12" s="19" t="n">
        <v>0.5882352941176471</v>
      </c>
      <c r="D12" s="20" t="n">
        <v>0.08762886597938147</v>
      </c>
      <c r="E12" s="21" t="n">
        <v>48.57010000000003</v>
      </c>
      <c r="F12" s="21" t="n">
        <v>0.1680626297577856</v>
      </c>
      <c r="G12" s="23" t="n">
        <v>1.472773481910636</v>
      </c>
      <c r="H12" s="7" t="inlineStr">
        <is>
          <t>0.88 €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326</v>
      </c>
      <c r="C13" s="19" t="n">
        <v>0.5276073619631901</v>
      </c>
      <c r="D13" s="36" t="n">
        <v>0.02743902439024393</v>
      </c>
      <c r="E13" s="21" t="n">
        <v>31.76859999999998</v>
      </c>
      <c r="F13" s="21" t="n">
        <v>0.09744969325153367</v>
      </c>
      <c r="G13" s="23" t="n">
        <v>1.326235322871162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78</v>
      </c>
      <c r="C14" s="19" t="n">
        <v>0.6410256410256411</v>
      </c>
      <c r="D14" s="20" t="n">
        <v>0.1375</v>
      </c>
      <c r="E14" s="21" t="n">
        <v>27.0125</v>
      </c>
      <c r="F14" s="21" t="n">
        <v>0.3463141025641026</v>
      </c>
      <c r="G14" s="23" t="n">
        <v>1.954336689630807</v>
      </c>
      <c r="H14" s="7" t="inlineStr">
        <is>
          <t>1.38 €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FAVORITO_CONFIRMADO#SOL#15min</t>
        </is>
      </c>
      <c r="B17" s="29" t="n">
        <v>248</v>
      </c>
      <c r="C17" s="19" t="n">
        <v>0.7217741935483871</v>
      </c>
      <c r="D17" s="20" t="n">
        <v>0.22</v>
      </c>
      <c r="E17" s="21" t="n">
        <v>14.37260000000002</v>
      </c>
      <c r="F17" s="21" t="n">
        <v>0.05795403225806459</v>
      </c>
      <c r="G17" s="23" t="n">
        <v>1.129131087919039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303</v>
      </c>
      <c r="C18" s="66" t="n">
        <v>0.5082508250825083</v>
      </c>
      <c r="D18" s="36" t="n">
        <v>0.008196721311475419</v>
      </c>
      <c r="E18" s="21" t="n">
        <v>14.20650000000001</v>
      </c>
      <c r="F18" s="21" t="n">
        <v>0.04688613861386142</v>
      </c>
      <c r="G18" s="23" t="n">
        <v>1.158074465741353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26</v>
      </c>
      <c r="C19" s="19" t="n">
        <v>0.5384615384615384</v>
      </c>
      <c r="D19" s="36" t="n">
        <v>0.0357142857142857</v>
      </c>
      <c r="E19" s="21" t="n">
        <v>13.1364</v>
      </c>
      <c r="F19" s="21" t="n">
        <v>0.5052461538461539</v>
      </c>
      <c r="G19" s="23" t="n">
        <v>2.694582043343653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ORDER_FLOW_5M#SOL#5min</t>
        </is>
      </c>
      <c r="B20" s="18" t="n">
        <v>321</v>
      </c>
      <c r="C20" s="19" t="n">
        <v>0.5389408099688473</v>
      </c>
      <c r="D20" s="36" t="n">
        <v>0.03869969040247678</v>
      </c>
      <c r="E20" s="21" t="n">
        <v>12.6884</v>
      </c>
      <c r="F20" s="21" t="n">
        <v>0.03952772585669781</v>
      </c>
      <c r="G20" s="23" t="n">
        <v>1.156158772823716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LATE_WINDOW_5MIN#BTC#5min</t>
        </is>
      </c>
      <c r="B22" s="18" t="n">
        <v>38</v>
      </c>
      <c r="C22" s="19" t="n">
        <v>0.7105263157894737</v>
      </c>
      <c r="D22" s="20" t="n">
        <v>0.2</v>
      </c>
      <c r="E22" s="21" t="n">
        <v>12.0345</v>
      </c>
      <c r="F22" s="21" t="n">
        <v>0.3166973684210527</v>
      </c>
      <c r="G22" s="23" t="n">
        <v>2.135565872162147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GBM_LATE_60M#SOL#60min</t>
        </is>
      </c>
      <c r="B23" s="29" t="n">
        <v>110</v>
      </c>
      <c r="C23" s="33" t="n">
        <v>0.3454545454545455</v>
      </c>
      <c r="D23" s="34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UPDOWN_GBM#XRP#15min</t>
        </is>
      </c>
      <c r="B24" s="18" t="n">
        <v>81</v>
      </c>
      <c r="C24" s="19" t="n">
        <v>0.5308641975308642</v>
      </c>
      <c r="D24" s="36" t="n">
        <v>0.03012048192771088</v>
      </c>
      <c r="E24" s="21" t="n">
        <v>10.9833</v>
      </c>
      <c r="F24" s="21" t="n">
        <v>0.1355962962962963</v>
      </c>
      <c r="G24" s="23" t="n">
        <v>1.269535448722668</v>
      </c>
      <c r="H24" s="7" t="inlineStr">
        <is>
          <t>0.50 €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FAVORITO_CONFIRMADO#BTC#60min</t>
        </is>
      </c>
      <c r="B25" s="29" t="n">
        <v>65</v>
      </c>
      <c r="C25" s="19" t="n">
        <v>0.7076923076923077</v>
      </c>
      <c r="D25" s="20" t="n">
        <v>0.2014925373134329</v>
      </c>
      <c r="E25" s="21" t="n">
        <v>8.891200000000001</v>
      </c>
      <c r="F25" s="21" t="n">
        <v>0.1367876923076923</v>
      </c>
      <c r="G25" s="23" t="n">
        <v>1.313556213852447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110</v>
      </c>
      <c r="C26" s="33" t="n">
        <v>0.4818181818181818</v>
      </c>
      <c r="D26" s="34" t="n">
        <v>-0.01785714285714285</v>
      </c>
      <c r="E26" s="21" t="n">
        <v>8.743200000000007</v>
      </c>
      <c r="F26" s="21" t="n">
        <v>0.07948363636363642</v>
      </c>
      <c r="G26" s="23" t="n">
        <v>1.256102919207719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6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FAVORITO_CONFIRMADO#BTC#15min</t>
        </is>
      </c>
      <c r="B29" s="29" t="n">
        <v>249</v>
      </c>
      <c r="C29" s="19" t="n">
        <v>0.7269076305220884</v>
      </c>
      <c r="D29" s="20" t="n">
        <v>0.2250996015936255</v>
      </c>
      <c r="E29" s="21" t="n">
        <v>4.497800000000005</v>
      </c>
      <c r="F29" s="21" t="n">
        <v>0.01806345381526106</v>
      </c>
      <c r="G29" s="35" t="n">
        <v>1.034471606028277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4</v>
      </c>
      <c r="C30" s="19" t="n">
        <v>0.75</v>
      </c>
      <c r="D30" s="36" t="n">
        <v>0.03333333333333333</v>
      </c>
      <c r="E30" s="21" t="n">
        <v>4.3113</v>
      </c>
      <c r="F30" s="21" t="n">
        <v>1.077825</v>
      </c>
      <c r="G30" s="23" t="n">
        <v>9.453529411764706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FAVORITO_CONFIRMADO#ETH#15min</t>
        </is>
      </c>
      <c r="B31" s="29" t="n">
        <v>247</v>
      </c>
      <c r="C31" s="19" t="n">
        <v>0.708502024291498</v>
      </c>
      <c r="D31" s="20" t="n">
        <v>0.2068273092369478</v>
      </c>
      <c r="E31" s="21" t="n">
        <v>4.181799999999994</v>
      </c>
      <c r="F31" s="21" t="n">
        <v>0.01693036437246961</v>
      </c>
      <c r="G31" s="35" t="n">
        <v>1.033555442147394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65</v>
      </c>
      <c r="C32" s="19" t="n">
        <v>0.6615384615384615</v>
      </c>
      <c r="D32" s="20" t="n">
        <v>0.1567164179104478</v>
      </c>
      <c r="E32" s="21" t="n">
        <v>3.7862</v>
      </c>
      <c r="F32" s="21" t="n">
        <v>0.05824923076923076</v>
      </c>
      <c r="G32" s="23" t="n">
        <v>1.147358506721466</v>
      </c>
      <c r="H32" s="7" t="inlineStr">
        <is>
          <t>1.57 €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80</v>
      </c>
      <c r="C33" s="19" t="n">
        <v>0.5875</v>
      </c>
      <c r="D33" s="20" t="n">
        <v>0.08536585365853655</v>
      </c>
      <c r="E33" s="21" t="n">
        <v>3.582400000000005</v>
      </c>
      <c r="F33" s="21" t="n">
        <v>0.04478000000000006</v>
      </c>
      <c r="G33" s="23" t="n">
        <v>1.1778307272276</v>
      </c>
      <c r="H33" s="7" t="inlineStr">
        <is>
          <t>0.85 €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70</v>
      </c>
      <c r="C34" s="19" t="n">
        <v>0.5714285714285714</v>
      </c>
      <c r="D34" s="20" t="n">
        <v>0.06944444444444442</v>
      </c>
      <c r="E34" s="21" t="n">
        <v>2.8575</v>
      </c>
      <c r="F34" s="21" t="n">
        <v>0.04082142857142858</v>
      </c>
      <c r="G34" s="23" t="n">
        <v>1.132457238214435</v>
      </c>
      <c r="H34" s="7" t="inlineStr">
        <is>
          <t>0.69 €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RESOLUTION_SNIPER#ETH#sniper</t>
        </is>
      </c>
      <c r="B35" s="29" t="n">
        <v>3</v>
      </c>
      <c r="C35" s="19" t="n">
        <v>1</v>
      </c>
      <c r="D35" s="36" t="n">
        <v>0.04500000000000001</v>
      </c>
      <c r="E35" s="21" t="n">
        <v>2.4296</v>
      </c>
      <c r="F35" s="21" t="n">
        <v>0.8098666666666667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14</v>
      </c>
      <c r="C36" s="33" t="n">
        <v>0.3571428571428572</v>
      </c>
      <c r="D36" s="34" t="n">
        <v>-0.08749999999999999</v>
      </c>
      <c r="E36" s="21" t="n">
        <v>2.423600000000002</v>
      </c>
      <c r="F36" s="21" t="n">
        <v>0.1731142857142859</v>
      </c>
      <c r="G36" s="23" t="n">
        <v>1.5280174291939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16</v>
      </c>
      <c r="C37" s="19" t="n">
        <v>0.625</v>
      </c>
      <c r="D37" s="20" t="n">
        <v>0.08888888888888893</v>
      </c>
      <c r="E37" s="21" t="n">
        <v>1.6598</v>
      </c>
      <c r="F37" s="21" t="n">
        <v>0.1037375</v>
      </c>
      <c r="G37" s="23" t="n">
        <v>1.402785866821976</v>
      </c>
      <c r="H37" s="7" t="inlineStr">
        <is>
          <t>0.89 €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GBM_LATE_15M_MULTIHORIZONTE#XRP#15min</t>
        </is>
      </c>
      <c r="B39" s="29" t="n">
        <v>2</v>
      </c>
      <c r="C39" s="19" t="n">
        <v>1</v>
      </c>
      <c r="D39" s="36" t="n">
        <v>0.025</v>
      </c>
      <c r="E39" s="21" t="n">
        <v>1.0002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17</v>
      </c>
      <c r="C40" s="19" t="n">
        <v>0.5882352941176471</v>
      </c>
      <c r="D40" s="20" t="n">
        <v>0.06710526315789475</v>
      </c>
      <c r="E40" s="21" t="n">
        <v>0.6552</v>
      </c>
      <c r="F40" s="21" t="n">
        <v>0.03854117647058824</v>
      </c>
      <c r="G40" s="23" t="n">
        <v>1.141487431977196</v>
      </c>
      <c r="H40" s="7" t="inlineStr">
        <is>
          <t>0.67 €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PRICE_TARGET_GBM#SOL#reach</t>
        </is>
      </c>
      <c r="B42" s="18" t="n">
        <v>2</v>
      </c>
      <c r="C42" s="66" t="n">
        <v>0.5</v>
      </c>
      <c r="D42" s="36" t="n">
        <v>0</v>
      </c>
      <c r="E42" s="21" t="n">
        <v>0.2786999999999999</v>
      </c>
      <c r="F42" s="21" t="n">
        <v>0.13935</v>
      </c>
      <c r="G42" s="23" t="n">
        <v>1.546470588235294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6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3" t="n">
        <v>0.25</v>
      </c>
      <c r="D44" s="34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3" t="n">
        <v>0.2666666666666667</v>
      </c>
      <c r="D45" s="34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3" t="n">
        <v>0.4</v>
      </c>
      <c r="D46" s="34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PRICE_TARGET_GBM#ETH#atexpiry</t>
        </is>
      </c>
      <c r="B47" s="29" t="n">
        <v>46</v>
      </c>
      <c r="C47" s="33" t="n">
        <v>0.3260869565217391</v>
      </c>
      <c r="D47" s="34" t="n">
        <v>-0.1666666666666667</v>
      </c>
      <c r="E47" s="37" t="n">
        <v>-0.4706999999999975</v>
      </c>
      <c r="F47" s="37" t="n">
        <v>-0.01023260869565212</v>
      </c>
      <c r="G47" s="39" t="n">
        <v>0.9734939351961347</v>
      </c>
      <c r="H47" s="7" t="inlineStr">
        <is>
          <t>0.50 €</t>
        </is>
      </c>
      <c r="I47" s="10" t="inlineStr">
        <is>
          <t>✅ activa</t>
        </is>
      </c>
      <c r="J47" s="12" t="n">
        <v>4</v>
      </c>
    </row>
    <row r="48" ht="18" customHeight="1">
      <c r="A48" s="17" t="inlineStr">
        <is>
          <t>GBM_LATE_15M_MULTIHORIZONTE#ETH#15min</t>
        </is>
      </c>
      <c r="B48" s="18" t="n">
        <v>1</v>
      </c>
      <c r="C48" s="33" t="n">
        <v>0</v>
      </c>
      <c r="D48" s="34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6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FAVORITO_CONFIRMADO#SOL#60min</t>
        </is>
      </c>
      <c r="B50" s="18" t="n">
        <v>65</v>
      </c>
      <c r="C50" s="19" t="n">
        <v>0.676923076923077</v>
      </c>
      <c r="D50" s="20" t="n">
        <v>0.1716417910447762</v>
      </c>
      <c r="E50" s="37" t="n">
        <v>-0.8217000000000003</v>
      </c>
      <c r="F50" s="37" t="n">
        <v>-0.01264153846153847</v>
      </c>
      <c r="G50" s="39" t="n">
        <v>0.9746988619568432</v>
      </c>
      <c r="H50" s="7" t="inlineStr">
        <is>
          <t>1.72 €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FAVORITO_CONFIRMADO#ETH#240min</t>
        </is>
      </c>
      <c r="B52" s="18" t="n">
        <v>16</v>
      </c>
      <c r="C52" s="33" t="n">
        <v>0.4375</v>
      </c>
      <c r="D52" s="34" t="n">
        <v>-0.04444444444444447</v>
      </c>
      <c r="E52" s="37" t="n">
        <v>-0.9176000000000002</v>
      </c>
      <c r="F52" s="37" t="n">
        <v>-0.05735000000000001</v>
      </c>
      <c r="G52" s="39" t="n">
        <v>0.8364349376114082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3" t="n">
        <v>0</v>
      </c>
      <c r="D54" s="34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3" t="n">
        <v>0</v>
      </c>
      <c r="D55" s="34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3" t="n">
        <v>0.25</v>
      </c>
      <c r="D56" s="34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3" t="n">
        <v>0</v>
      </c>
      <c r="D57" s="34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UPDOWN_GBM#SOL#240min</t>
        </is>
      </c>
      <c r="B59" s="29" t="n">
        <v>2</v>
      </c>
      <c r="C59" s="33" t="n">
        <v>0</v>
      </c>
      <c r="D59" s="34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FAVORITO_CONFIRMADO#XRP#15min</t>
        </is>
      </c>
      <c r="B60" s="18" t="n">
        <v>3</v>
      </c>
      <c r="C60" s="33" t="n">
        <v>0.3333333333333333</v>
      </c>
      <c r="D60" s="34" t="n">
        <v>-0.015</v>
      </c>
      <c r="E60" s="37" t="n">
        <v>-1.4889</v>
      </c>
      <c r="F60" s="37" t="n">
        <v>-0.4963</v>
      </c>
      <c r="G60" s="39" t="n">
        <v>0.2701470588235294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3" t="n">
        <v>0.2</v>
      </c>
      <c r="D61" s="34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3" t="n">
        <v>0.3846153846153846</v>
      </c>
      <c r="D62" s="34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3" t="n">
        <v>0</v>
      </c>
      <c r="D63" s="34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3" t="n">
        <v>0.3571428571428572</v>
      </c>
      <c r="D64" s="34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3" t="n">
        <v>0.3870967741935484</v>
      </c>
      <c r="D65" s="34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3" t="n">
        <v>0.1666666666666667</v>
      </c>
      <c r="D66" s="34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3" t="n">
        <v>0</v>
      </c>
      <c r="D67" s="34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3" t="n">
        <v>0.4814814814814815</v>
      </c>
      <c r="D68" s="34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6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3" t="n">
        <v>0.2727272727272727</v>
      </c>
      <c r="D72" s="34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3" t="n">
        <v>0.3333333333333333</v>
      </c>
      <c r="D73" s="34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UPDOWN_GBM#BNB#15min</t>
        </is>
      </c>
      <c r="B74" s="18" t="n">
        <v>32</v>
      </c>
      <c r="C74" s="33" t="n">
        <v>0.4375</v>
      </c>
      <c r="D74" s="34" t="n">
        <v>-0.05882352941176472</v>
      </c>
      <c r="E74" s="37" t="n">
        <v>-3.315799999999999</v>
      </c>
      <c r="F74" s="37" t="n">
        <v>-0.10361875</v>
      </c>
      <c r="G74" s="39" t="n">
        <v>0.7546577876433591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3" t="n">
        <v>0.4347826086956522</v>
      </c>
      <c r="D75" s="34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STREAK_FADE_5M#XRP#5min</t>
        </is>
      </c>
      <c r="B76" s="18" t="n">
        <v>81</v>
      </c>
      <c r="C76" s="66" t="n">
        <v>0.5061728395061729</v>
      </c>
      <c r="D76" s="36" t="n">
        <v>0.006024096385542133</v>
      </c>
      <c r="E76" s="37" t="n">
        <v>-3.6596</v>
      </c>
      <c r="F76" s="37" t="n">
        <v>-0.04518024691358025</v>
      </c>
      <c r="G76" s="39" t="n">
        <v>0.8841135937579165</v>
      </c>
      <c r="H76" s="7" t="inlineStr">
        <is>
          <t>0.50 €</t>
        </is>
      </c>
      <c r="I76" s="10" t="inlineStr">
        <is>
          <t>✅ activa</t>
        </is>
      </c>
      <c r="J76" s="65" t="n">
        <v>1</v>
      </c>
    </row>
    <row r="77" ht="18" customHeight="1">
      <c r="A77" s="28" t="inlineStr">
        <is>
          <t>STREAK_FADE_5M#SOL#5min</t>
        </is>
      </c>
      <c r="B77" s="29" t="n">
        <v>70</v>
      </c>
      <c r="C77" s="33" t="n">
        <v>0.4857142857142857</v>
      </c>
      <c r="D77" s="34" t="n">
        <v>-0.0138888888888889</v>
      </c>
      <c r="E77" s="37" t="n">
        <v>-3.708899999999998</v>
      </c>
      <c r="F77" s="37" t="n">
        <v>-0.05298428571428569</v>
      </c>
      <c r="G77" s="39" t="n">
        <v>0.8270957455735504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UPDOWN_GBM#DOGE#15min</t>
        </is>
      </c>
      <c r="B78" s="18" t="n">
        <v>24</v>
      </c>
      <c r="C78" s="33" t="n">
        <v>0.4166666666666667</v>
      </c>
      <c r="D78" s="34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3" t="n">
        <v>0.2</v>
      </c>
      <c r="D79" s="34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FAVORITO_CONFIRMADO#SOL#5min</t>
        </is>
      </c>
      <c r="B80" s="18" t="n">
        <v>79</v>
      </c>
      <c r="C80" s="19" t="n">
        <v>0.6455696202531646</v>
      </c>
      <c r="D80" s="20" t="n">
        <v>0.1419753086419753</v>
      </c>
      <c r="E80" s="37" t="n">
        <v>-3.884499999999998</v>
      </c>
      <c r="F80" s="37" t="n">
        <v>-0.04917088607594935</v>
      </c>
      <c r="G80" s="39" t="n">
        <v>0.884280360579358</v>
      </c>
      <c r="H80" s="7" t="inlineStr">
        <is>
          <t>1.38 €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3" t="n">
        <v>0.4907407407407408</v>
      </c>
      <c r="D81" s="34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UPDOWN_GBM#BTC#60min</t>
        </is>
      </c>
      <c r="B85" s="29" t="n">
        <v>42</v>
      </c>
      <c r="C85" s="33" t="n">
        <v>0.4285714285714285</v>
      </c>
      <c r="D85" s="34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STREAK_MOM_5M#ETH#5min</t>
        </is>
      </c>
      <c r="B86" s="18" t="n">
        <v>103</v>
      </c>
      <c r="C86" s="33" t="n">
        <v>0.4466019417475728</v>
      </c>
      <c r="D86" s="34" t="n">
        <v>-0.05238095238095236</v>
      </c>
      <c r="E86" s="37" t="n">
        <v>-6.338699999999993</v>
      </c>
      <c r="F86" s="37" t="n">
        <v>-0.06154077669902906</v>
      </c>
      <c r="G86" s="39" t="n">
        <v>0.7819504643962849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FAVORITO_CONFIRMADO#ETH#5min</t>
        </is>
      </c>
      <c r="B87" s="29" t="n">
        <v>86</v>
      </c>
      <c r="C87" s="19" t="n">
        <v>0.6046511627906976</v>
      </c>
      <c r="D87" s="20" t="n">
        <v>0.1022727272727273</v>
      </c>
      <c r="E87" s="37" t="n">
        <v>-6.826299999999997</v>
      </c>
      <c r="F87" s="37" t="n">
        <v>-0.07937558139534881</v>
      </c>
      <c r="G87" s="39" t="n">
        <v>0.8143564221805227</v>
      </c>
      <c r="H87" s="7" t="inlineStr">
        <is>
          <t>1.02 €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98</v>
      </c>
      <c r="C96" s="33" t="n">
        <v>0.336734693877551</v>
      </c>
      <c r="D96" s="34" t="n">
        <v>-0.16</v>
      </c>
      <c r="E96" s="37" t="n">
        <v>-11.77019999999998</v>
      </c>
      <c r="F96" s="37" t="n">
        <v>-0.1201040816326529</v>
      </c>
      <c r="G96" s="39" t="n">
        <v>0.6651360486156157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UPDOWN_GBM</t>
        </is>
      </c>
      <c r="C42" s="43" t="inlineStr">
        <is>
          <t>BNB Up or Down - July 13, 12:00AM-12:15AM ET</t>
        </is>
      </c>
      <c r="D42" s="71" t="inlineStr">
        <is>
          <t>BUY_NO</t>
        </is>
      </c>
      <c r="E42" s="46" t="n">
        <v>0.505</v>
      </c>
      <c r="F42" s="46" t="n">
        <v>-0.0274</v>
      </c>
      <c r="G42" s="18" t="inlineStr">
        <is>
          <t>0.3h</t>
        </is>
      </c>
      <c r="H42" s="18" t="inlineStr">
        <is>
          <t>2026-07-13 04:15</t>
        </is>
      </c>
      <c r="I42" s="18" t="inlineStr">
        <is>
          <t>2026-07-13 03:54</t>
        </is>
      </c>
    </row>
    <row r="43" ht="18" customHeight="1">
      <c r="A43" s="7" t="inlineStr">
        <is>
          <t>📊 SHADOW</t>
        </is>
      </c>
      <c r="B43" s="49" t="inlineStr">
        <is>
          <t>UPDOWN_GBM</t>
        </is>
      </c>
      <c r="C43" s="49" t="inlineStr">
        <is>
          <t>Dogecoin Up or Down - July 13, 12:00AM-12:15AM ET</t>
        </is>
      </c>
      <c r="D43" s="71" t="inlineStr">
        <is>
          <t>BUY_NO</t>
        </is>
      </c>
      <c r="E43" s="51" t="n">
        <v>0.505</v>
      </c>
      <c r="F43" s="51" t="n">
        <v>-0.0266</v>
      </c>
      <c r="G43" s="29" t="inlineStr">
        <is>
          <t>0.3h</t>
        </is>
      </c>
      <c r="H43" s="29" t="inlineStr">
        <is>
          <t>2026-07-13 04:15</t>
        </is>
      </c>
      <c r="I43" s="29" t="inlineStr">
        <is>
          <t>2026-07-13 03:54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Ethereum Up or Down - July 13, 12:00AM-12:15AM ET</t>
        </is>
      </c>
      <c r="D44" s="71" t="inlineStr">
        <is>
          <t>BUY_NO</t>
        </is>
      </c>
      <c r="E44" s="46" t="n">
        <v>0.505</v>
      </c>
      <c r="F44" s="46" t="n">
        <v>-0.0289</v>
      </c>
      <c r="G44" s="18" t="inlineStr">
        <is>
          <t>0.3h</t>
        </is>
      </c>
      <c r="H44" s="18" t="inlineStr">
        <is>
          <t>2026-07-13 04:15</t>
        </is>
      </c>
      <c r="I44" s="18" t="inlineStr">
        <is>
          <t>2026-07-13 03:54</t>
        </is>
      </c>
    </row>
    <row r="45" ht="18" customHeight="1">
      <c r="A45" s="7" t="inlineStr">
        <is>
          <t>📊 SHADOW</t>
        </is>
      </c>
      <c r="B45" s="49" t="inlineStr">
        <is>
          <t>LEADLAG_BTC_XRP_15M</t>
        </is>
      </c>
      <c r="C45" s="49" t="inlineStr">
        <is>
          <t>XRP Up or Down - July 13, 12:00AM-12:15AM ET</t>
        </is>
      </c>
      <c r="D45" s="70" t="inlineStr">
        <is>
          <t>BUY_YES</t>
        </is>
      </c>
      <c r="E45" s="51" t="n">
        <v>0.505</v>
      </c>
      <c r="F45" s="51" t="n">
        <v>0.02</v>
      </c>
      <c r="G45" s="29" t="inlineStr">
        <is>
          <t>0.2h</t>
        </is>
      </c>
      <c r="H45" s="29" t="inlineStr">
        <is>
          <t>2026-07-13 04:15</t>
        </is>
      </c>
      <c r="I45" s="29" t="inlineStr">
        <is>
          <t>2026-07-13 04:01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Bitcoin Up or Down - July 13, 12AM ET</t>
        </is>
      </c>
      <c r="D46" s="70" t="inlineStr">
        <is>
          <t>BUY_YES</t>
        </is>
      </c>
      <c r="E46" s="46" t="n">
        <v>0.575</v>
      </c>
      <c r="F46" s="46" t="n">
        <v>0.055</v>
      </c>
      <c r="G46" s="18" t="inlineStr">
        <is>
          <t>0.9h</t>
        </is>
      </c>
      <c r="H46" s="18" t="inlineStr">
        <is>
          <t>2026-07-13 05:00</t>
        </is>
      </c>
      <c r="I46" s="18" t="inlineStr">
        <is>
          <t>2026-07-13 04:02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Ethereum Up or Down - July 13, 12:00AM-12:15AM ET</t>
        </is>
      </c>
      <c r="D47" s="71" t="inlineStr">
        <is>
          <t>BUY_NO</t>
        </is>
      </c>
      <c r="E47" s="51" t="n">
        <v>0.455</v>
      </c>
      <c r="F47" s="51" t="n">
        <v>-0.048</v>
      </c>
      <c r="G47" s="29" t="inlineStr">
        <is>
          <t>0.2h</t>
        </is>
      </c>
      <c r="H47" s="29" t="inlineStr">
        <is>
          <t>2026-07-13 04:15</t>
        </is>
      </c>
      <c r="I47" s="29" t="inlineStr">
        <is>
          <t>2026-07-13 04:02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13, 12:00AM-12:15AM ET</t>
        </is>
      </c>
      <c r="D48" s="71" t="inlineStr">
        <is>
          <t>BUY_NO</t>
        </is>
      </c>
      <c r="E48" s="46" t="n">
        <v>0.415</v>
      </c>
      <c r="F48" s="46" t="n">
        <v>-0.055</v>
      </c>
      <c r="G48" s="18" t="inlineStr">
        <is>
          <t>0.2h</t>
        </is>
      </c>
      <c r="H48" s="18" t="inlineStr">
        <is>
          <t>2026-07-13 04:15</t>
        </is>
      </c>
      <c r="I48" s="18" t="inlineStr">
        <is>
          <t>2026-07-13 04:02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Bitcoin Up or Down - July 13, 12:00AM-12:15AM ET</t>
        </is>
      </c>
      <c r="D49" s="70" t="inlineStr">
        <is>
          <t>BUY_YES</t>
        </is>
      </c>
      <c r="E49" s="51" t="n">
        <v>0.655</v>
      </c>
      <c r="F49" s="51" t="n">
        <v>0.055</v>
      </c>
      <c r="G49" s="29" t="inlineStr">
        <is>
          <t>0.2h</t>
        </is>
      </c>
      <c r="H49" s="29" t="inlineStr">
        <is>
          <t>2026-07-13 04:15</t>
        </is>
      </c>
      <c r="I49" s="29" t="inlineStr">
        <is>
          <t>2026-07-13 04:02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XRP Up or Down - July 13, 12:00AM-12:15AM ET</t>
        </is>
      </c>
      <c r="D50" s="71" t="inlineStr">
        <is>
          <t>BUY_NO</t>
        </is>
      </c>
      <c r="E50" s="46" t="n">
        <v>0.505</v>
      </c>
      <c r="F50" s="46" t="n">
        <v>-0.0618</v>
      </c>
      <c r="G50" s="18" t="inlineStr">
        <is>
          <t>0.2h</t>
        </is>
      </c>
      <c r="H50" s="18" t="inlineStr">
        <is>
          <t>2026-07-13 04:15</t>
        </is>
      </c>
      <c r="I50" s="18" t="inlineStr">
        <is>
          <t>2026-07-13 04:03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XRP Up or Down - July 13, 12:00AM-12:15AM ET</t>
        </is>
      </c>
      <c r="D51" s="71" t="inlineStr">
        <is>
          <t>BUY_NO</t>
        </is>
      </c>
      <c r="E51" s="51" t="n">
        <v>0.505</v>
      </c>
      <c r="F51" s="51" t="n">
        <v>-0.1514</v>
      </c>
      <c r="G51" s="29" t="inlineStr">
        <is>
          <t>0.2h</t>
        </is>
      </c>
      <c r="H51" s="29" t="inlineStr">
        <is>
          <t>2026-07-13 04:15</t>
        </is>
      </c>
      <c r="I51" s="29" t="inlineStr">
        <is>
          <t>2026-07-13 04:03</t>
        </is>
      </c>
    </row>
    <row r="52" ht="18" customHeight="1">
      <c r="A52" s="7" t="inlineStr">
        <is>
          <t>📊 SHADOW</t>
        </is>
      </c>
      <c r="B52" s="43" t="inlineStr">
        <is>
          <t>GBM_LATE_15M_TARDIO</t>
        </is>
      </c>
      <c r="C52" s="43" t="inlineStr">
        <is>
          <t>XRP Up or Down - July 13, 12:00AM-12:15AM ET</t>
        </is>
      </c>
      <c r="D52" s="71" t="inlineStr">
        <is>
          <t>BUY_NO</t>
        </is>
      </c>
      <c r="E52" s="46" t="n">
        <v>0.505</v>
      </c>
      <c r="F52" s="46" t="n">
        <v>-0.1462</v>
      </c>
      <c r="G52" s="18" t="inlineStr">
        <is>
          <t>0.2h</t>
        </is>
      </c>
      <c r="H52" s="18" t="inlineStr">
        <is>
          <t>2026-07-13 04:15</t>
        </is>
      </c>
      <c r="I52" s="18" t="inlineStr">
        <is>
          <t>2026-07-13 04:04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Ethereum Up or Down - July 13, 12:00AM-12:15AM ET</t>
        </is>
      </c>
      <c r="D53" s="71" t="inlineStr">
        <is>
          <t>BUY_NO</t>
        </is>
      </c>
      <c r="E53" s="51" t="n">
        <v>0.455</v>
      </c>
      <c r="F53" s="51" t="n">
        <v>-0.0726</v>
      </c>
      <c r="G53" s="29" t="inlineStr">
        <is>
          <t>0.2h</t>
        </is>
      </c>
      <c r="H53" s="29" t="inlineStr">
        <is>
          <t>2026-07-13 04:15</t>
        </is>
      </c>
      <c r="I53" s="29" t="inlineStr">
        <is>
          <t>2026-07-13 04:05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Solana Up or Down - July 13, 12:00AM-12:15AM ET</t>
        </is>
      </c>
      <c r="D54" s="71" t="inlineStr">
        <is>
          <t>BUY_NO</t>
        </is>
      </c>
      <c r="E54" s="46" t="n">
        <v>0.415</v>
      </c>
      <c r="F54" s="46" t="n">
        <v>-0.0273</v>
      </c>
      <c r="G54" s="18" t="inlineStr">
        <is>
          <t>0.1h</t>
        </is>
      </c>
      <c r="H54" s="18" t="inlineStr">
        <is>
          <t>2026-07-13 04:15</t>
        </is>
      </c>
      <c r="I54" s="18" t="inlineStr">
        <is>
          <t>2026-07-13 04:05</t>
        </is>
      </c>
    </row>
    <row r="55" ht="18" customHeight="1">
      <c r="A55" s="7" t="inlineStr">
        <is>
          <t>📊 SHADOW</t>
        </is>
      </c>
      <c r="B55" s="49" t="inlineStr">
        <is>
          <t>GBM_LATE_15M_TARDIO</t>
        </is>
      </c>
      <c r="C55" s="49" t="inlineStr">
        <is>
          <t>Solana Up or Down - July 13, 12:00AM-12:15AM ET</t>
        </is>
      </c>
      <c r="D55" s="71" t="inlineStr">
        <is>
          <t>BUY_NO</t>
        </is>
      </c>
      <c r="E55" s="51" t="n">
        <v>0.415</v>
      </c>
      <c r="F55" s="51" t="n">
        <v>-0.0273</v>
      </c>
      <c r="G55" s="29" t="inlineStr">
        <is>
          <t>0.1h</t>
        </is>
      </c>
      <c r="H55" s="29" t="inlineStr">
        <is>
          <t>2026-07-13 04:15</t>
        </is>
      </c>
      <c r="I55" s="29" t="inlineStr">
        <is>
          <t>2026-07-13 04:05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Solana Up or Down - July 13, 12:00AM-12:15AM ET</t>
        </is>
      </c>
      <c r="D56" s="71" t="inlineStr">
        <is>
          <t>BUY_NO</t>
        </is>
      </c>
      <c r="E56" s="46" t="n">
        <v>0.415</v>
      </c>
      <c r="F56" s="46" t="n">
        <v>-0.1414</v>
      </c>
      <c r="G56" s="18" t="inlineStr">
        <is>
          <t>0.1h</t>
        </is>
      </c>
      <c r="H56" s="18" t="inlineStr">
        <is>
          <t>2026-07-13 04:15</t>
        </is>
      </c>
      <c r="I56" s="18" t="inlineStr">
        <is>
          <t>2026-07-13 04:06</t>
        </is>
      </c>
    </row>
    <row r="57" ht="18" customHeight="1">
      <c r="A57" s="7" t="inlineStr">
        <is>
          <t>📊 SHADOW</t>
        </is>
      </c>
      <c r="B57" s="49" t="inlineStr">
        <is>
          <t>GBM_LATE_15M</t>
        </is>
      </c>
      <c r="C57" s="49" t="inlineStr">
        <is>
          <t>Bitcoin Up or Down - July 13, 12:00AM-12:15AM ET</t>
        </is>
      </c>
      <c r="D57" s="71" t="inlineStr">
        <is>
          <t>BUY_NO</t>
        </is>
      </c>
      <c r="E57" s="51" t="n">
        <v>0.655</v>
      </c>
      <c r="F57" s="51" t="n">
        <v>-0.5816</v>
      </c>
      <c r="G57" s="29" t="inlineStr">
        <is>
          <t>0.1h</t>
        </is>
      </c>
      <c r="H57" s="29" t="inlineStr">
        <is>
          <t>2026-07-13 04:15</t>
        </is>
      </c>
      <c r="I57" s="29" t="inlineStr">
        <is>
          <t>2026-07-13 04:06</t>
        </is>
      </c>
    </row>
    <row r="58" ht="18" customHeight="1">
      <c r="A58" s="7" t="inlineStr">
        <is>
          <t>📊 SHADOW</t>
        </is>
      </c>
      <c r="B58" s="43" t="inlineStr">
        <is>
          <t>GBM_LATE_15M_TARDIO</t>
        </is>
      </c>
      <c r="C58" s="43" t="inlineStr">
        <is>
          <t>Bitcoin Up or Down - July 13, 12:00AM-12:15AM ET</t>
        </is>
      </c>
      <c r="D58" s="71" t="inlineStr">
        <is>
          <t>BUY_NO</t>
        </is>
      </c>
      <c r="E58" s="46" t="n">
        <v>0.655</v>
      </c>
      <c r="F58" s="46" t="n">
        <v>-0.5816</v>
      </c>
      <c r="G58" s="18" t="inlineStr">
        <is>
          <t>0.1h</t>
        </is>
      </c>
      <c r="H58" s="18" t="inlineStr">
        <is>
          <t>2026-07-13 04:15</t>
        </is>
      </c>
      <c r="I58" s="18" t="inlineStr">
        <is>
          <t>2026-07-13 04:06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Bitcoin Up or Down - July 13, 12:00AM-12:15AM ET</t>
        </is>
      </c>
      <c r="D59" s="71" t="inlineStr">
        <is>
          <t>BUY_NO</t>
        </is>
      </c>
      <c r="E59" s="51" t="n">
        <v>0.655</v>
      </c>
      <c r="F59" s="51" t="n">
        <v>-0.5816</v>
      </c>
      <c r="G59" s="29" t="inlineStr">
        <is>
          <t>0.1h</t>
        </is>
      </c>
      <c r="H59" s="29" t="inlineStr">
        <is>
          <t>2026-07-13 04:15</t>
        </is>
      </c>
      <c r="I59" s="29" t="inlineStr">
        <is>
          <t>2026-07-13 04:06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Ethereum reach $2,100 in July?</t>
        </is>
      </c>
      <c r="D60" s="70" t="inlineStr">
        <is>
          <t>BUY_YES</t>
        </is>
      </c>
      <c r="E60" s="46" t="n">
        <v>0.125</v>
      </c>
      <c r="F60" s="46" t="n">
        <v>0.1974</v>
      </c>
      <c r="G60" s="18" t="inlineStr">
        <is>
          <t>484.0h</t>
        </is>
      </c>
      <c r="H60" s="18" t="inlineStr">
        <is>
          <t>2026-08-01 04:00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$2,000 in July?</t>
        </is>
      </c>
      <c r="D61" s="70" t="inlineStr">
        <is>
          <t>BUY_YES</t>
        </is>
      </c>
      <c r="E61" s="51" t="n">
        <v>0.265</v>
      </c>
      <c r="F61" s="51" t="n">
        <v>0.2252</v>
      </c>
      <c r="G61" s="29" t="inlineStr">
        <is>
          <t>484.0h</t>
        </is>
      </c>
      <c r="H61" s="29" t="inlineStr">
        <is>
          <t>2026-08-01 04:00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$1,900 in July?</t>
        </is>
      </c>
      <c r="D62" s="70" t="inlineStr">
        <is>
          <t>BUY_YES</t>
        </is>
      </c>
      <c r="E62" s="46" t="n">
        <v>0.555</v>
      </c>
      <c r="F62" s="46" t="n">
        <v>0.1518</v>
      </c>
      <c r="G62" s="18" t="inlineStr">
        <is>
          <t>484.0h</t>
        </is>
      </c>
      <c r="H62" s="18" t="inlineStr">
        <is>
          <t>2026-08-01 04:00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12?</t>
        </is>
      </c>
      <c r="D63" s="70" t="inlineStr">
        <is>
          <t>BUY_YES</t>
        </is>
      </c>
      <c r="E63" s="51" t="n">
        <v>0.585</v>
      </c>
      <c r="F63" s="51" t="n">
        <v>0.145</v>
      </c>
      <c r="G63" s="29" t="inlineStr">
        <is>
          <t>16.0h</t>
        </is>
      </c>
      <c r="H63" s="29" t="inlineStr">
        <is>
          <t>2026-07-12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12?</t>
        </is>
      </c>
      <c r="D64" s="71" t="inlineStr">
        <is>
          <t>BUY_NO</t>
        </is>
      </c>
      <c r="E64" s="46" t="n">
        <v>0.385</v>
      </c>
      <c r="F64" s="46" t="n">
        <v>-0.095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12?</t>
        </is>
      </c>
      <c r="D65" s="70" t="inlineStr">
        <is>
          <t>BUY_YES</t>
        </is>
      </c>
      <c r="E65" s="51" t="n">
        <v>0.64</v>
      </c>
      <c r="F65" s="51" t="n">
        <v>0.145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12?</t>
        </is>
      </c>
      <c r="D66" s="71" t="inlineStr">
        <is>
          <t>BUY_NO</t>
        </is>
      </c>
      <c r="E66" s="46" t="n">
        <v>0.345</v>
      </c>
      <c r="F66" s="46" t="n">
        <v>-0.095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13?</t>
        </is>
      </c>
      <c r="D67" s="70" t="inlineStr">
        <is>
          <t>BUY_YES</t>
        </is>
      </c>
      <c r="E67" s="51" t="n">
        <v>0.455</v>
      </c>
      <c r="F67" s="51" t="n">
        <v>0.145</v>
      </c>
      <c r="G67" s="29" t="inlineStr">
        <is>
          <t>40.0h</t>
        </is>
      </c>
      <c r="H67" s="29" t="inlineStr">
        <is>
          <t>2026-07-13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13?</t>
        </is>
      </c>
      <c r="D68" s="71" t="inlineStr">
        <is>
          <t>BUY_NO</t>
        </is>
      </c>
      <c r="E68" s="46" t="n">
        <v>0.395</v>
      </c>
      <c r="F68" s="46" t="n">
        <v>-0.095</v>
      </c>
      <c r="G68" s="18" t="inlineStr">
        <is>
          <t>40.0h</t>
        </is>
      </c>
      <c r="H68" s="18" t="inlineStr">
        <is>
          <t>2026-07-13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$60 and $70 on July 13?</t>
        </is>
      </c>
      <c r="D69" s="71" t="inlineStr">
        <is>
          <t>BUY_NO</t>
        </is>
      </c>
      <c r="E69" s="51" t="n">
        <v>0.4435</v>
      </c>
      <c r="F69" s="51" t="n">
        <v>-0.095</v>
      </c>
      <c r="G69" s="29" t="inlineStr">
        <is>
          <t>40.0h</t>
        </is>
      </c>
      <c r="H69" s="29" t="inlineStr">
        <is>
          <t>2026-07-13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14?</t>
        </is>
      </c>
      <c r="D70" s="70" t="inlineStr">
        <is>
          <t>BUY_YES</t>
        </is>
      </c>
      <c r="E70" s="46" t="n">
        <v>0.375</v>
      </c>
      <c r="F70" s="46" t="n">
        <v>0.145</v>
      </c>
      <c r="G70" s="18" t="inlineStr">
        <is>
          <t>64.0h</t>
        </is>
      </c>
      <c r="H70" s="18" t="inlineStr">
        <is>
          <t>2026-07-14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14?</t>
        </is>
      </c>
      <c r="D71" s="71" t="inlineStr">
        <is>
          <t>BUY_NO</t>
        </is>
      </c>
      <c r="E71" s="51" t="n">
        <v>0.375</v>
      </c>
      <c r="F71" s="51" t="n">
        <v>-0.095</v>
      </c>
      <c r="G71" s="29" t="inlineStr">
        <is>
          <t>64.0h</t>
        </is>
      </c>
      <c r="H71" s="29" t="inlineStr">
        <is>
          <t>2026-07-14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14?</t>
        </is>
      </c>
      <c r="D72" s="70" t="inlineStr">
        <is>
          <t>BUY_YES</t>
        </is>
      </c>
      <c r="E72" s="46" t="n">
        <v>0.8100000000000001</v>
      </c>
      <c r="F72" s="46" t="n">
        <v>0.065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$110 and $120 on July 14?</t>
        </is>
      </c>
      <c r="D73" s="71" t="inlineStr">
        <is>
          <t>BUY_NO</t>
        </is>
      </c>
      <c r="E73" s="51" t="n">
        <v>0.2235</v>
      </c>
      <c r="F73" s="51" t="n">
        <v>-0.1585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15?</t>
        </is>
      </c>
      <c r="D74" s="71" t="inlineStr">
        <is>
          <t>BUY_NO</t>
        </is>
      </c>
      <c r="E74" s="46" t="n">
        <v>0.87</v>
      </c>
      <c r="F74" s="46" t="n">
        <v>-0.0813</v>
      </c>
      <c r="G74" s="18" t="inlineStr">
        <is>
          <t>88.0h</t>
        </is>
      </c>
      <c r="H74" s="18" t="inlineStr">
        <is>
          <t>2026-07-15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15?</t>
        </is>
      </c>
      <c r="D75" s="70" t="inlineStr">
        <is>
          <t>BUY_YES</t>
        </is>
      </c>
      <c r="E75" s="51" t="n">
        <v>0.335</v>
      </c>
      <c r="F75" s="51" t="n">
        <v>0.145</v>
      </c>
      <c r="G75" s="29" t="inlineStr">
        <is>
          <t>88.0h</t>
        </is>
      </c>
      <c r="H75" s="29" t="inlineStr">
        <is>
          <t>2026-07-15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15?</t>
        </is>
      </c>
      <c r="D76" s="71" t="inlineStr">
        <is>
          <t>BUY_NO</t>
        </is>
      </c>
      <c r="E76" s="46" t="n">
        <v>0.35</v>
      </c>
      <c r="F76" s="46" t="n">
        <v>-0.095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15?</t>
        </is>
      </c>
      <c r="D77" s="70" t="inlineStr">
        <is>
          <t>BUY_YES</t>
        </is>
      </c>
      <c r="E77" s="51" t="n">
        <v>0.75</v>
      </c>
      <c r="F77" s="51" t="n">
        <v>0.125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16?</t>
        </is>
      </c>
      <c r="D78" s="70" t="inlineStr">
        <is>
          <t>BUY_YES</t>
        </is>
      </c>
      <c r="E78" s="46" t="n">
        <v>0.305</v>
      </c>
      <c r="F78" s="46" t="n">
        <v>0.145</v>
      </c>
      <c r="G78" s="18" t="inlineStr">
        <is>
          <t>112.0h</t>
        </is>
      </c>
      <c r="H78" s="18" t="inlineStr">
        <is>
          <t>2026-07-16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16?</t>
        </is>
      </c>
      <c r="D79" s="71" t="inlineStr">
        <is>
          <t>BUY_NO</t>
        </is>
      </c>
      <c r="E79" s="51" t="n">
        <v>0.845</v>
      </c>
      <c r="F79" s="51" t="n">
        <v>-0.1108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16?</t>
        </is>
      </c>
      <c r="D80" s="71" t="inlineStr">
        <is>
          <t>BUY_NO</t>
        </is>
      </c>
      <c r="E80" s="46" t="n">
        <v>0.135</v>
      </c>
      <c r="F80" s="46" t="n">
        <v>-0.03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16?</t>
        </is>
      </c>
      <c r="D81" s="71" t="inlineStr">
        <is>
          <t>BUY_NO</t>
        </is>
      </c>
      <c r="E81" s="51" t="n">
        <v>0.145</v>
      </c>
      <c r="F81" s="51" t="n">
        <v>-0.04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16?</t>
        </is>
      </c>
      <c r="D82" s="71" t="inlineStr">
        <is>
          <t>BUY_NO</t>
        </is>
      </c>
      <c r="E82" s="46" t="n">
        <v>0.315</v>
      </c>
      <c r="F82" s="46" t="n">
        <v>-0.095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16?</t>
        </is>
      </c>
      <c r="D83" s="70" t="inlineStr">
        <is>
          <t>BUY_YES</t>
        </is>
      </c>
      <c r="E83" s="51" t="n">
        <v>0.7</v>
      </c>
      <c r="F83" s="51" t="n">
        <v>0.145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Ethereum Up or Down - July 11, 8PM ET</t>
        </is>
      </c>
      <c r="D84" s="70" t="inlineStr">
        <is>
          <t>BUY_YES</t>
        </is>
      </c>
      <c r="E84" s="46" t="n">
        <v>0.555</v>
      </c>
      <c r="F84" s="46" t="n">
        <v>0.055</v>
      </c>
      <c r="G84" s="18" t="inlineStr">
        <is>
          <t>1.0h</t>
        </is>
      </c>
      <c r="H84" s="18" t="inlineStr">
        <is>
          <t>2026-07-12 01:00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17?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17?</t>
        </is>
      </c>
      <c r="D86" s="71" t="inlineStr">
        <is>
          <t>BUY_NO</t>
        </is>
      </c>
      <c r="E86" s="46" t="n">
        <v>0.82</v>
      </c>
      <c r="F86" s="46" t="n">
        <v>-0.1004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17?</t>
        </is>
      </c>
      <c r="D87" s="71" t="inlineStr">
        <is>
          <t>BUY_NO</t>
        </is>
      </c>
      <c r="E87" s="51" t="n">
        <v>0.135</v>
      </c>
      <c r="F87" s="51" t="n">
        <v>-0.03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17?</t>
        </is>
      </c>
      <c r="D88" s="71" t="inlineStr">
        <is>
          <t>BUY_NO</t>
        </is>
      </c>
      <c r="E88" s="46" t="n">
        <v>0.29</v>
      </c>
      <c r="F88" s="46" t="n">
        <v>-0.095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17?</t>
        </is>
      </c>
      <c r="D89" s="70" t="inlineStr">
        <is>
          <t>BUY_YES</t>
        </is>
      </c>
      <c r="E89" s="51" t="n">
        <v>0.47</v>
      </c>
      <c r="F89" s="51" t="n">
        <v>0.145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- July 11, 8:00PM-8:15PM ET</t>
        </is>
      </c>
      <c r="D90" s="71" t="inlineStr">
        <is>
          <t>BUY_NO</t>
        </is>
      </c>
      <c r="E90" s="46" t="n">
        <v>0.515</v>
      </c>
      <c r="F90" s="46" t="n">
        <v>-0.0653</v>
      </c>
      <c r="G90" s="18" t="inlineStr">
        <is>
          <t>0.2h</t>
        </is>
      </c>
      <c r="H90" s="18" t="inlineStr">
        <is>
          <t>2026-07-12 00:15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11?</t>
        </is>
      </c>
      <c r="D91" s="71" t="inlineStr">
        <is>
          <t>BUY_NO</t>
        </is>
      </c>
      <c r="E91" s="51" t="n">
        <v>0.345</v>
      </c>
      <c r="F91" s="51" t="n">
        <v>-0.095</v>
      </c>
      <c r="G91" s="29" t="inlineStr">
        <is>
          <t>16.0h</t>
        </is>
      </c>
      <c r="H91" s="29" t="inlineStr">
        <is>
          <t>2026-07-11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$64,000 and $66,000 on July 11?</t>
        </is>
      </c>
      <c r="D92" s="70" t="inlineStr">
        <is>
          <t>BUY_YES</t>
        </is>
      </c>
      <c r="E92" s="46" t="n">
        <v>0.665</v>
      </c>
      <c r="F92" s="46" t="n">
        <v>0.145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$1,700 and $1,800 on July 11?</t>
        </is>
      </c>
      <c r="D93" s="70" t="inlineStr">
        <is>
          <t>BUY_YES</t>
        </is>
      </c>
      <c r="E93" s="51" t="n">
        <v>0.585</v>
      </c>
      <c r="F93" s="51" t="n">
        <v>0.145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11?</t>
        </is>
      </c>
      <c r="D94" s="71" t="inlineStr">
        <is>
          <t>BUY_NO</t>
        </is>
      </c>
      <c r="E94" s="46" t="n">
        <v>0.405</v>
      </c>
      <c r="F94" s="46" t="n">
        <v>-0.095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12?</t>
        </is>
      </c>
      <c r="D95" s="70" t="inlineStr">
        <is>
          <t>BUY_YES</t>
        </is>
      </c>
      <c r="E95" s="51" t="n">
        <v>0.82</v>
      </c>
      <c r="F95" s="51" t="n">
        <v>0.055</v>
      </c>
      <c r="G95" s="29" t="inlineStr">
        <is>
          <t>40.0h</t>
        </is>
      </c>
      <c r="H95" s="29" t="inlineStr">
        <is>
          <t>2026-07-12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12?</t>
        </is>
      </c>
      <c r="D96" s="71" t="inlineStr">
        <is>
          <t>BUY_NO</t>
        </is>
      </c>
      <c r="E96" s="46" t="n">
        <v>0.155</v>
      </c>
      <c r="F96" s="46" t="n">
        <v>-0.05</v>
      </c>
      <c r="G96" s="18" t="inlineStr">
        <is>
          <t>40.0h</t>
        </is>
      </c>
      <c r="H96" s="18" t="inlineStr">
        <is>
          <t>2026-07-12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13?</t>
        </is>
      </c>
      <c r="D97" s="70" t="inlineStr">
        <is>
          <t>BUY_YES</t>
        </is>
      </c>
      <c r="E97" s="51" t="n">
        <v>0.74</v>
      </c>
      <c r="F97" s="51" t="n">
        <v>0.135</v>
      </c>
      <c r="G97" s="29" t="inlineStr">
        <is>
          <t>64.0h</t>
        </is>
      </c>
      <c r="H97" s="29" t="inlineStr">
        <is>
          <t>2026-07-13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13?</t>
        </is>
      </c>
      <c r="D98" s="71" t="inlineStr">
        <is>
          <t>BUY_NO</t>
        </is>
      </c>
      <c r="E98" s="46" t="n">
        <v>0.25</v>
      </c>
      <c r="F98" s="46" t="n">
        <v>-0.095</v>
      </c>
      <c r="G98" s="18" t="inlineStr">
        <is>
          <t>64.0h</t>
        </is>
      </c>
      <c r="H98" s="18" t="inlineStr">
        <is>
          <t>2026-07-13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14?</t>
        </is>
      </c>
      <c r="D99" s="71" t="inlineStr">
        <is>
          <t>BUY_NO</t>
        </is>
      </c>
      <c r="E99" s="51" t="n">
        <v>0.135</v>
      </c>
      <c r="F99" s="51" t="n">
        <v>-0.03</v>
      </c>
      <c r="G99" s="29" t="inlineStr">
        <is>
          <t>88.0h</t>
        </is>
      </c>
      <c r="H99" s="29" t="inlineStr">
        <is>
          <t>2026-07-14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$50 and $60 on July 14?</t>
        </is>
      </c>
      <c r="D100" s="71" t="inlineStr">
        <is>
          <t>BUY_NO</t>
        </is>
      </c>
      <c r="E100" s="46" t="n">
        <v>0.4795</v>
      </c>
      <c r="F100" s="46" t="n">
        <v>-0.195</v>
      </c>
      <c r="G100" s="18" t="inlineStr">
        <is>
          <t>88.0h</t>
        </is>
      </c>
      <c r="H100" s="18" t="inlineStr">
        <is>
          <t>2026-07-14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$100 and $110 on July 14?</t>
        </is>
      </c>
      <c r="D101" s="71" t="inlineStr">
        <is>
          <t>BUY_NO</t>
        </is>
      </c>
      <c r="E101" s="51" t="n">
        <v>0.4795</v>
      </c>
      <c r="F101" s="51" t="n">
        <v>-0.195</v>
      </c>
      <c r="G101" s="29" t="inlineStr">
        <is>
          <t>88.0h</t>
        </is>
      </c>
      <c r="H101" s="29" t="inlineStr">
        <is>
          <t>2026-07-14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15?</t>
        </is>
      </c>
      <c r="D102" s="71" t="inlineStr">
        <is>
          <t>BUY_NO</t>
        </is>
      </c>
      <c r="E102" s="46" t="n">
        <v>0.145</v>
      </c>
      <c r="F102" s="46" t="n">
        <v>-0.04</v>
      </c>
      <c r="G102" s="18" t="inlineStr">
        <is>
          <t>112.0h</t>
        </is>
      </c>
      <c r="H102" s="18" t="inlineStr">
        <is>
          <t>2026-07-15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11?</t>
        </is>
      </c>
      <c r="D103" s="71" t="inlineStr">
        <is>
          <t>BUY_NO</t>
        </is>
      </c>
      <c r="E103" s="51" t="n">
        <v>0.585</v>
      </c>
      <c r="F103" s="51" t="n">
        <v>-0.0527</v>
      </c>
      <c r="G103" s="29" t="inlineStr">
        <is>
          <t>16.0h</t>
        </is>
      </c>
      <c r="H103" s="29" t="inlineStr">
        <is>
          <t>2026-07-11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$70,000 and $72,000 on July 17?</t>
        </is>
      </c>
      <c r="D104" s="71" t="inlineStr">
        <is>
          <t>BUY_NO</t>
        </is>
      </c>
      <c r="E104" s="46" t="n">
        <v>0.2055</v>
      </c>
      <c r="F104" s="46" t="n">
        <v>-0.095</v>
      </c>
      <c r="G104" s="18" t="inlineStr">
        <is>
          <t>144.6h</t>
        </is>
      </c>
      <c r="H104" s="18" t="inlineStr">
        <is>
          <t>2026-07-17 16:00</t>
        </is>
      </c>
      <c r="I104" s="18" t="inlineStr">
        <is>
          <t>2026-07-11 15:21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$72,000 and $74,000 on July 17?</t>
        </is>
      </c>
      <c r="D105" s="71" t="inlineStr">
        <is>
          <t>BUY_NO</t>
        </is>
      </c>
      <c r="E105" s="51" t="n">
        <v>0.47</v>
      </c>
      <c r="F105" s="51" t="n">
        <v>-0.095</v>
      </c>
      <c r="G105" s="29" t="inlineStr">
        <is>
          <t>144.6h</t>
        </is>
      </c>
      <c r="H105" s="29" t="inlineStr">
        <is>
          <t>2026-07-17 16:00</t>
        </is>
      </c>
      <c r="I105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2026-07-13T04:07:11Z</dcterms:created>
  <dcterms:modified xsi:type="dcterms:W3CDTF">2026-07-13T04:07:15Z</dcterms:modified>
</cp:coreProperties>
</file>