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19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00:34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16172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55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9466 / 6706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+3262.62 €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+10875.4%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3282.62 €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16172</t>
        </is>
      </c>
      <c r="E4" s="5" t="inlineStr">
        <is>
          <t>Avg. Ganancia / op.</t>
        </is>
      </c>
      <c r="F4" s="10" t="inlineStr">
        <is>
          <t>+1.1419 €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-1.1253 €</t>
        </is>
      </c>
    </row>
    <row r="6" ht="20" customHeight="1">
      <c r="A6" s="5" t="inlineStr">
        <is>
          <t>P&amp;L Total</t>
        </is>
      </c>
      <c r="B6" s="10" t="inlineStr">
        <is>
          <t>+3262.62 €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+0.2017 €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4734</v>
      </c>
      <c r="C12" s="18" t="n">
        <v>2853</v>
      </c>
      <c r="D12" s="19" t="n">
        <v>0.6027</v>
      </c>
      <c r="E12" s="20" t="n">
        <v>0.1026</v>
      </c>
      <c r="F12" s="21" t="n">
        <v>1471.0623</v>
      </c>
      <c r="G12" s="21" t="n">
        <v>0.3107</v>
      </c>
      <c r="H12" s="22" t="n">
        <v>0.3107</v>
      </c>
      <c r="I12" s="23" t="n">
        <v>1.6199</v>
      </c>
      <c r="J12" s="10" t="n">
        <v>19</v>
      </c>
      <c r="K12" s="11" t="n">
        <v>16</v>
      </c>
      <c r="L12" s="24" t="n">
        <v>-0.0041</v>
      </c>
      <c r="M12" s="25" t="n">
        <v>0.3453</v>
      </c>
      <c r="N12" s="26" t="n">
        <v>0.2306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1975</v>
      </c>
      <c r="C13" s="29" t="n">
        <v>1285</v>
      </c>
      <c r="D13" s="19" t="n">
        <v>0.6506</v>
      </c>
      <c r="E13" s="20" t="n">
        <v>0.1505</v>
      </c>
      <c r="F13" s="21" t="n">
        <v>1152.1594</v>
      </c>
      <c r="G13" s="21" t="n">
        <v>0.5834</v>
      </c>
      <c r="H13" s="22" t="n">
        <v>0.5834</v>
      </c>
      <c r="I13" s="23" t="n">
        <v>2.0031</v>
      </c>
      <c r="J13" s="10" t="n">
        <v>20</v>
      </c>
      <c r="K13" s="11" t="n">
        <v>17</v>
      </c>
      <c r="L13" s="30" t="n">
        <v>-0.0022</v>
      </c>
      <c r="M13" s="31" t="n">
        <v>0.6482</v>
      </c>
      <c r="N13" s="26" t="n">
        <v>0.3258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1936</v>
      </c>
      <c r="C14" s="18" t="n">
        <v>1139</v>
      </c>
      <c r="D14" s="19" t="n">
        <v>0.5883</v>
      </c>
      <c r="E14" s="20" t="n">
        <v>0.0882</v>
      </c>
      <c r="F14" s="21" t="n">
        <v>567.3712</v>
      </c>
      <c r="G14" s="21" t="n">
        <v>0.2931</v>
      </c>
      <c r="H14" s="22" t="n">
        <v>0.2931</v>
      </c>
      <c r="I14" s="23" t="n">
        <v>1.6613</v>
      </c>
      <c r="J14" s="10" t="n">
        <v>15</v>
      </c>
      <c r="K14" s="11" t="n">
        <v>17</v>
      </c>
      <c r="L14" s="24" t="n">
        <v>-0.0067</v>
      </c>
      <c r="M14" s="25" t="n">
        <v>0.3256</v>
      </c>
      <c r="N14" s="26" t="n">
        <v>0.2342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1576</v>
      </c>
      <c r="C15" s="29" t="n">
        <v>803</v>
      </c>
      <c r="D15" s="19" t="n">
        <v>0.5095</v>
      </c>
      <c r="E15" s="33" t="n">
        <v>0.0095</v>
      </c>
      <c r="F15" s="21" t="n">
        <v>71.7856</v>
      </c>
      <c r="G15" s="21" t="n">
        <v>0.0455</v>
      </c>
      <c r="H15" s="22" t="n">
        <v>0.0455</v>
      </c>
      <c r="I15" s="34" t="n">
        <v>1.0987</v>
      </c>
      <c r="J15" s="10" t="n">
        <v>15</v>
      </c>
      <c r="K15" s="11" t="n">
        <v>16</v>
      </c>
      <c r="L15" s="30" t="n">
        <v>0.0455</v>
      </c>
      <c r="M15" s="31" t="n">
        <v>0.0506</v>
      </c>
      <c r="N15" s="26" t="n">
        <v>0.0458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131</v>
      </c>
      <c r="C16" s="18" t="n">
        <v>78</v>
      </c>
      <c r="D16" s="19" t="n">
        <v>0.5954</v>
      </c>
      <c r="E16" s="20" t="n">
        <v>0.094</v>
      </c>
      <c r="F16" s="21" t="n">
        <v>28.2522</v>
      </c>
      <c r="G16" s="21" t="n">
        <v>0.2157</v>
      </c>
      <c r="H16" s="22" t="n">
        <v>0.2157</v>
      </c>
      <c r="I16" s="34" t="n">
        <v>1.4902</v>
      </c>
      <c r="J16" s="10" t="n">
        <v>8</v>
      </c>
      <c r="K16" s="11" t="n">
        <v>4</v>
      </c>
      <c r="L16" s="24" t="n">
        <v>0.0023</v>
      </c>
      <c r="M16" s="25" t="n">
        <v>0.2396</v>
      </c>
      <c r="N16" s="26" t="n">
        <v>0.1959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200</v>
      </c>
      <c r="C17" s="29" t="n">
        <v>119</v>
      </c>
      <c r="D17" s="19" t="n">
        <v>0.595</v>
      </c>
      <c r="E17" s="20" t="n">
        <v>0.0941</v>
      </c>
      <c r="F17" s="21" t="n">
        <v>25.1356</v>
      </c>
      <c r="G17" s="21" t="n">
        <v>0.1257</v>
      </c>
      <c r="H17" s="22" t="n">
        <v>0.1257</v>
      </c>
      <c r="I17" s="34" t="n">
        <v>1.3399</v>
      </c>
      <c r="J17" s="10" t="n">
        <v>13</v>
      </c>
      <c r="K17" s="11" t="n">
        <v>6</v>
      </c>
      <c r="L17" s="30" t="n">
        <v>-0.004</v>
      </c>
      <c r="M17" s="31" t="n">
        <v>0.1396</v>
      </c>
      <c r="N17" s="26" t="n">
        <v>0.1509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76</v>
      </c>
      <c r="C18" s="18" t="n">
        <v>54</v>
      </c>
      <c r="D18" s="19" t="n">
        <v>0.7105</v>
      </c>
      <c r="E18" s="20" t="n">
        <v>0.2051</v>
      </c>
      <c r="F18" s="21" t="n">
        <v>23.7601</v>
      </c>
      <c r="G18" s="21" t="n">
        <v>0.3126</v>
      </c>
      <c r="H18" s="22" t="n">
        <v>0.3126</v>
      </c>
      <c r="I18" s="23" t="n">
        <v>2.4442</v>
      </c>
      <c r="J18" s="10" t="n">
        <v>8</v>
      </c>
      <c r="K18" s="11" t="n">
        <v>3</v>
      </c>
      <c r="L18" s="24" t="n">
        <v>0.0213</v>
      </c>
      <c r="M18" s="25" t="n">
        <v>0.3474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GBM_LATE_15M_PYCONFIRMADO</t>
        </is>
      </c>
      <c r="B21" s="29" t="n">
        <v>54</v>
      </c>
      <c r="C21" s="29" t="n">
        <v>31</v>
      </c>
      <c r="D21" s="19" t="n">
        <v>0.5741000000000001</v>
      </c>
      <c r="E21" s="20" t="n">
        <v>0.07140000000000001</v>
      </c>
      <c r="F21" s="21" t="n">
        <v>13.6821</v>
      </c>
      <c r="G21" s="21" t="n">
        <v>0.2534</v>
      </c>
      <c r="H21" s="22" t="n">
        <v>0.2534</v>
      </c>
      <c r="I21" s="23" t="n">
        <v>1.842</v>
      </c>
      <c r="J21" s="10" t="n">
        <v>14</v>
      </c>
      <c r="K21" s="11" t="n">
        <v>6</v>
      </c>
      <c r="L21" s="30" t="n">
        <v>-0.0278</v>
      </c>
      <c r="M21" s="31" t="n">
        <v>0.2815</v>
      </c>
      <c r="N21" s="26" t="n">
        <v>0.2624</v>
      </c>
      <c r="O21" s="32" t="inlineStr">
        <is>
          <t>TIMING_CORTO</t>
        </is>
      </c>
    </row>
    <row r="22" ht="18" customHeight="1">
      <c r="A22" s="17" t="inlineStr">
        <is>
          <t>ORDER_FLOW_5M</t>
        </is>
      </c>
      <c r="B22" s="18" t="n">
        <v>1605</v>
      </c>
      <c r="C22" s="18" t="n">
        <v>822</v>
      </c>
      <c r="D22" s="19" t="n">
        <v>0.5121</v>
      </c>
      <c r="E22" s="33" t="n">
        <v>0.0121</v>
      </c>
      <c r="F22" s="21" t="n">
        <v>13.0208</v>
      </c>
      <c r="G22" s="21" t="n">
        <v>0.0081</v>
      </c>
      <c r="H22" s="22" t="n">
        <v>0.0081</v>
      </c>
      <c r="I22" s="34" t="n">
        <v>1.0295</v>
      </c>
      <c r="J22" s="10" t="n">
        <v>10</v>
      </c>
      <c r="K22" s="11" t="n">
        <v>9</v>
      </c>
      <c r="L22" s="24" t="n">
        <v>-0.0479</v>
      </c>
      <c r="M22" s="25" t="n">
        <v>0.008999999999999999</v>
      </c>
      <c r="N22" s="26" t="n">
        <v>0.0147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9</v>
      </c>
      <c r="C25" s="29" t="n">
        <v>7</v>
      </c>
      <c r="D25" s="19" t="n">
        <v>0.7778</v>
      </c>
      <c r="E25" s="20" t="n">
        <v>0.2273</v>
      </c>
      <c r="F25" s="37" t="n">
        <v>-0.0332</v>
      </c>
      <c r="G25" s="37" t="n">
        <v>-0.0037</v>
      </c>
      <c r="H25" s="38" t="n">
        <v>-0.0037</v>
      </c>
      <c r="I25" s="39" t="n">
        <v>0.9704</v>
      </c>
      <c r="J25" s="10" t="n">
        <v>4</v>
      </c>
      <c r="K25" s="11" t="n">
        <v>1</v>
      </c>
      <c r="L25" s="30" t="n">
        <v>0.1099</v>
      </c>
      <c r="M25" s="40" t="n">
        <v>-0.0041</v>
      </c>
      <c r="N25" s="26" t="n">
        <v>0</v>
      </c>
      <c r="O25" s="32" t="inlineStr">
        <is>
          <t>EDGE_INSUFICIENTE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1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0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27</v>
      </c>
      <c r="C28" s="18" t="n">
        <v>21</v>
      </c>
      <c r="D28" s="19" t="n">
        <v>0.7778</v>
      </c>
      <c r="E28" s="20" t="n">
        <v>0.2586</v>
      </c>
      <c r="F28" s="37" t="n">
        <v>-1.5611</v>
      </c>
      <c r="G28" s="37" t="n">
        <v>-0.0578</v>
      </c>
      <c r="H28" s="38" t="n">
        <v>-0.0578</v>
      </c>
      <c r="I28" s="39" t="n">
        <v>0.8624000000000001</v>
      </c>
      <c r="J28" s="10" t="n">
        <v>6</v>
      </c>
      <c r="K28" s="11" t="n">
        <v>2</v>
      </c>
      <c r="L28" s="24" t="n">
        <v>0.0544</v>
      </c>
      <c r="M28" s="41" t="n">
        <v>-0.06419999999999999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2356</v>
      </c>
      <c r="C36" s="18" t="n">
        <v>1588</v>
      </c>
      <c r="D36" s="19" t="n">
        <v>0.674</v>
      </c>
      <c r="E36" s="20" t="n">
        <v>0.1739</v>
      </c>
      <c r="F36" s="37" t="n">
        <v>-49.9807</v>
      </c>
      <c r="G36" s="37" t="n">
        <v>-0.0212</v>
      </c>
      <c r="H36" s="38" t="n">
        <v>-0.0212</v>
      </c>
      <c r="I36" s="39" t="n">
        <v>0.962</v>
      </c>
      <c r="J36" s="10" t="n">
        <v>21</v>
      </c>
      <c r="K36" s="11" t="n">
        <v>9</v>
      </c>
      <c r="L36" s="24" t="n">
        <v>-0.0021</v>
      </c>
      <c r="M36" s="41" t="n">
        <v>-0.0236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1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22" customHeight="1">
      <c r="A16174" s="10" t="inlineStr">
        <is>
          <t>TOTAL</t>
        </is>
      </c>
      <c r="B16174" s="10" t="inlineStr"/>
      <c r="C16174" s="10" t="inlineStr"/>
      <c r="D16174" s="10" t="inlineStr"/>
      <c r="E16174" s="10" t="inlineStr">
        <is>
          <t>16172 ops</t>
        </is>
      </c>
      <c r="F16174" s="10" t="inlineStr"/>
      <c r="G16174" s="10" t="inlineStr"/>
      <c r="H16174" s="10" t="inlineStr"/>
      <c r="I16174" s="10" t="inlineStr"/>
      <c r="J16174" s="63" t="n">
        <v>3646.3066</v>
      </c>
      <c r="K16174" s="63" t="n">
        <v>3262.6184</v>
      </c>
      <c r="L16174" s="64" t="n">
        <v>0.2241609915629208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1192</v>
      </c>
      <c r="C2" s="19" t="n">
        <v>0.6552013422818792</v>
      </c>
      <c r="D2" s="20" t="n">
        <v>0.1549413735343383</v>
      </c>
      <c r="E2" s="21" t="n">
        <v>595.8582999999969</v>
      </c>
      <c r="F2" s="21" t="n">
        <v>0.4998811241610712</v>
      </c>
      <c r="G2" s="23" t="n">
        <v>1.811883874086652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1263</v>
      </c>
      <c r="C3" s="19" t="n">
        <v>0.6104513064133017</v>
      </c>
      <c r="D3" s="20" t="n">
        <v>0.1102766798418973</v>
      </c>
      <c r="E3" s="21" t="n">
        <v>513.2268999999984</v>
      </c>
      <c r="F3" s="21" t="n">
        <v>0.4063554235946147</v>
      </c>
      <c r="G3" s="23" t="n">
        <v>1.666486028811154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413</v>
      </c>
      <c r="C4" s="19" t="n">
        <v>0.7723970944309927</v>
      </c>
      <c r="D4" s="20" t="n">
        <v>0.2710843373493976</v>
      </c>
      <c r="E4" s="21" t="n">
        <v>424.772099999999</v>
      </c>
      <c r="F4" s="21" t="n">
        <v>1.028503874092007</v>
      </c>
      <c r="G4" s="23" t="n">
        <v>3.408857214797071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550</v>
      </c>
      <c r="C5" s="19" t="n">
        <v>0.6963636363636364</v>
      </c>
      <c r="D5" s="20" t="n">
        <v>0.1956521739130435</v>
      </c>
      <c r="E5" s="21" t="n">
        <v>382.9063999999991</v>
      </c>
      <c r="F5" s="21" t="n">
        <v>0.6961934545454528</v>
      </c>
      <c r="G5" s="23" t="n">
        <v>2.227956008545841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506</v>
      </c>
      <c r="C6" s="19" t="n">
        <v>0.6126482213438735</v>
      </c>
      <c r="D6" s="20" t="n">
        <v>0.1122047244094488</v>
      </c>
      <c r="E6" s="21" t="n">
        <v>246.554100000001</v>
      </c>
      <c r="F6" s="21" t="n">
        <v>0.4872610671936779</v>
      </c>
      <c r="G6" s="23" t="n">
        <v>1.702918767832828</v>
      </c>
      <c r="H6" s="7" t="inlineStr">
        <is>
          <t>1.12 €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523</v>
      </c>
      <c r="C7" s="19" t="n">
        <v>0.6290630975143403</v>
      </c>
      <c r="D7" s="20" t="n">
        <v>0.1285714285714286</v>
      </c>
      <c r="E7" s="21" t="n">
        <v>242.9905000000009</v>
      </c>
      <c r="F7" s="21" t="n">
        <v>0.4646089866156805</v>
      </c>
      <c r="G7" s="23" t="n">
        <v>1.733183492527874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533</v>
      </c>
      <c r="C8" s="19" t="n">
        <v>0.6135084427767354</v>
      </c>
      <c r="D8" s="20" t="n">
        <v>0.1130841121495327</v>
      </c>
      <c r="E8" s="21" t="n">
        <v>237.8427000000003</v>
      </c>
      <c r="F8" s="21" t="n">
        <v>0.4462339587242032</v>
      </c>
      <c r="G8" s="23" t="n">
        <v>1.819783144589575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1143</v>
      </c>
      <c r="C9" s="19" t="n">
        <v>0.5765529308836396</v>
      </c>
      <c r="D9" s="20" t="n">
        <v>0.07641921397379914</v>
      </c>
      <c r="E9" s="21" t="n">
        <v>201.1725000000003</v>
      </c>
      <c r="F9" s="21" t="n">
        <v>0.1760039370078743</v>
      </c>
      <c r="G9" s="23" t="n">
        <v>1.455291999299316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1136</v>
      </c>
      <c r="C10" s="19" t="n">
        <v>0.5651408450704225</v>
      </c>
      <c r="D10" s="20" t="n">
        <v>0.0650263620386643</v>
      </c>
      <c r="E10" s="21" t="n">
        <v>160.8045999999998</v>
      </c>
      <c r="F10" s="21" t="n">
        <v>0.1415533450704223</v>
      </c>
      <c r="G10" s="23" t="n">
        <v>1.376283668585939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480</v>
      </c>
      <c r="C11" s="19" t="n">
        <v>0.5604166666666667</v>
      </c>
      <c r="D11" s="20" t="n">
        <v>0.06016597510373445</v>
      </c>
      <c r="E11" s="21" t="n">
        <v>86.90580000000003</v>
      </c>
      <c r="F11" s="21" t="n">
        <v>0.1810537500000001</v>
      </c>
      <c r="G11" s="23" t="n">
        <v>1.376782225736887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464</v>
      </c>
      <c r="C12" s="19" t="n">
        <v>0.5560344827586207</v>
      </c>
      <c r="D12" s="20" t="n">
        <v>0.05579399141630903</v>
      </c>
      <c r="E12" s="21" t="n">
        <v>85.25639999999993</v>
      </c>
      <c r="F12" s="21" t="n">
        <v>0.1837422413793102</v>
      </c>
      <c r="G12" s="23" t="n">
        <v>1.56937810546562</v>
      </c>
      <c r="H12" s="7" t="inlineStr">
        <is>
          <t>0.56 €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664</v>
      </c>
      <c r="C13" s="19" t="n">
        <v>0.5346385542168675</v>
      </c>
      <c r="D13" s="33" t="n">
        <v>0.03453453453453459</v>
      </c>
      <c r="E13" s="21" t="n">
        <v>46.69320000000009</v>
      </c>
      <c r="F13" s="21" t="n">
        <v>0.07032108433734953</v>
      </c>
      <c r="G13" s="23" t="n">
        <v>1.158367283812439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131</v>
      </c>
      <c r="C17" s="19" t="n">
        <v>0.5954198473282443</v>
      </c>
      <c r="D17" s="20" t="n">
        <v>0.09398496240601506</v>
      </c>
      <c r="E17" s="21" t="n">
        <v>28.2522</v>
      </c>
      <c r="F17" s="21" t="n">
        <v>0.2156656488549618</v>
      </c>
      <c r="G17" s="23" t="n">
        <v>1.490234252993233</v>
      </c>
      <c r="H17" s="7" t="inlineStr">
        <is>
          <t>0.94 €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503</v>
      </c>
      <c r="C18" s="19" t="n">
        <v>0.7196819085487077</v>
      </c>
      <c r="D18" s="20" t="n">
        <v>0.2188118811881188</v>
      </c>
      <c r="E18" s="21" t="n">
        <v>24.47370000000004</v>
      </c>
      <c r="F18" s="21" t="n">
        <v>0.04865546719681917</v>
      </c>
      <c r="G18" s="34" t="n">
        <v>1.092276838433243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81</v>
      </c>
      <c r="C20" s="19" t="n">
        <v>0.5679012345679012</v>
      </c>
      <c r="D20" s="20" t="n">
        <v>0.0662650602409639</v>
      </c>
      <c r="E20" s="21" t="n">
        <v>17.1415</v>
      </c>
      <c r="F20" s="21" t="n">
        <v>0.2116234567901235</v>
      </c>
      <c r="G20" s="23" t="n">
        <v>1.454322577909239</v>
      </c>
      <c r="H20" s="7" t="inlineStr">
        <is>
          <t>0.66 €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GBM_LATE_15M_PYCONFIRMADO#XRP#15min</t>
        </is>
      </c>
      <c r="B21" s="29" t="n">
        <v>28</v>
      </c>
      <c r="C21" s="19" t="n">
        <v>0.8214285714285714</v>
      </c>
      <c r="D21" s="20" t="n">
        <v>0.3</v>
      </c>
      <c r="E21" s="21" t="n">
        <v>17.12830000000001</v>
      </c>
      <c r="F21" s="21" t="n">
        <v>0.6117250000000002</v>
      </c>
      <c r="G21" s="23" t="n">
        <v>3.423153099623688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133</v>
      </c>
      <c r="C23" s="19" t="n">
        <v>0.6691729323308271</v>
      </c>
      <c r="D23" s="20" t="n">
        <v>0.1666666666666666</v>
      </c>
      <c r="E23" s="21" t="n">
        <v>12.69440000000002</v>
      </c>
      <c r="F23" s="21" t="n">
        <v>0.0954466165413535</v>
      </c>
      <c r="G23" s="23" t="n">
        <v>1.185587387355777</v>
      </c>
      <c r="H23" s="7" t="inlineStr">
        <is>
          <t>1.67 €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FAVORITO_CONFIRMADO#SOL#15min</t>
        </is>
      </c>
      <c r="B26" s="18" t="n">
        <v>500</v>
      </c>
      <c r="C26" s="19" t="n">
        <v>0.712</v>
      </c>
      <c r="D26" s="20" t="n">
        <v>0.2111553784860558</v>
      </c>
      <c r="E26" s="21" t="n">
        <v>12.37420000000003</v>
      </c>
      <c r="F26" s="21" t="n">
        <v>0.02474840000000007</v>
      </c>
      <c r="G26" s="34" t="n">
        <v>1.046830992578464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442</v>
      </c>
      <c r="C27" s="66" t="n">
        <v>0.5180995475113123</v>
      </c>
      <c r="D27" s="33" t="n">
        <v>0.01801801801801806</v>
      </c>
      <c r="E27" s="21" t="n">
        <v>12.30260000000001</v>
      </c>
      <c r="F27" s="21" t="n">
        <v>0.02783393665158373</v>
      </c>
      <c r="G27" s="34" t="n">
        <v>1.07422383107089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UPDOWN_GBM_15M_TARDIO#SOL#15min</t>
        </is>
      </c>
      <c r="B30" s="18" t="n">
        <v>28</v>
      </c>
      <c r="C30" s="19" t="n">
        <v>0.6785714285714286</v>
      </c>
      <c r="D30" s="20" t="n">
        <v>0.1666666666666666</v>
      </c>
      <c r="E30" s="21" t="n">
        <v>9.029500000000001</v>
      </c>
      <c r="F30" s="21" t="n">
        <v>0.3224821428571429</v>
      </c>
      <c r="G30" s="23" t="n">
        <v>2.37888644554395</v>
      </c>
      <c r="H30" s="7" t="inlineStr">
        <is>
          <t>1.67 €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133</v>
      </c>
      <c r="C32" s="19" t="n">
        <v>0.6541353383458647</v>
      </c>
      <c r="D32" s="20" t="n">
        <v>0.1518518518518519</v>
      </c>
      <c r="E32" s="21" t="n">
        <v>7.133800000000027</v>
      </c>
      <c r="F32" s="21" t="n">
        <v>0.05363759398496261</v>
      </c>
      <c r="G32" s="34" t="n">
        <v>1.087151670637102</v>
      </c>
      <c r="H32" s="7" t="inlineStr">
        <is>
          <t>1.52 €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UPDOWN_GBM_15M_TARDIO#BTC#15min</t>
        </is>
      </c>
      <c r="B34" s="18" t="n">
        <v>12</v>
      </c>
      <c r="C34" s="19" t="n">
        <v>0.75</v>
      </c>
      <c r="D34" s="20" t="n">
        <v>0.1285714285714286</v>
      </c>
      <c r="E34" s="21" t="n">
        <v>4.408600000000001</v>
      </c>
      <c r="F34" s="21" t="n">
        <v>0.3673833333333334</v>
      </c>
      <c r="G34" s="23" t="n">
        <v>2.417100610736098</v>
      </c>
      <c r="H34" s="7" t="inlineStr">
        <is>
          <t>1.29 €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20</v>
      </c>
      <c r="C36" s="19" t="n">
        <v>0.75</v>
      </c>
      <c r="D36" s="20" t="n">
        <v>0.2272727272727273</v>
      </c>
      <c r="E36" s="21" t="n">
        <v>3.248400000000001</v>
      </c>
      <c r="F36" s="21" t="n">
        <v>0.16242</v>
      </c>
      <c r="G36" s="23" t="n">
        <v>1.765554298642534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UPDOWN_GBM_15M_TARDIO#XRP#15min</t>
        </is>
      </c>
      <c r="B37" s="29" t="n">
        <v>10</v>
      </c>
      <c r="C37" s="19" t="n">
        <v>0.8</v>
      </c>
      <c r="D37" s="20" t="n">
        <v>0.125</v>
      </c>
      <c r="E37" s="21" t="n">
        <v>3.1064</v>
      </c>
      <c r="F37" s="21" t="n">
        <v>0.31064</v>
      </c>
      <c r="G37" s="23" t="n">
        <v>4.045490196078432</v>
      </c>
      <c r="H37" s="7" t="inlineStr">
        <is>
          <t>1.25 €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5</v>
      </c>
      <c r="C40" s="35" t="n">
        <v>0.4</v>
      </c>
      <c r="D40" s="36" t="n">
        <v>-0.01785714285714286</v>
      </c>
      <c r="E40" s="21" t="n">
        <v>2.1977</v>
      </c>
      <c r="F40" s="21" t="n">
        <v>0.43954</v>
      </c>
      <c r="G40" s="23" t="n">
        <v>2.43640522875817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1</v>
      </c>
      <c r="C41" s="19" t="n">
        <v>1</v>
      </c>
      <c r="D41" s="33" t="n">
        <v>0.008333333333333331</v>
      </c>
      <c r="E41" s="21" t="n">
        <v>1.7695</v>
      </c>
      <c r="F41" s="21" t="n">
        <v>1.7695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GBM_LATE_15M_MULTIHORIZONTE#XRP#15min</t>
        </is>
      </c>
      <c r="B43" s="29" t="n">
        <v>2</v>
      </c>
      <c r="C43" s="19" t="n">
        <v>1</v>
      </c>
      <c r="D43" s="33" t="n">
        <v>0.025</v>
      </c>
      <c r="E43" s="21" t="n">
        <v>1.0002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GBM_LATE_5M#XRP#5min</t>
        </is>
      </c>
      <c r="B44" s="18" t="n">
        <v>4</v>
      </c>
      <c r="C44" s="19" t="n">
        <v>0.75</v>
      </c>
      <c r="D44" s="33" t="n">
        <v>0.03333333333333333</v>
      </c>
      <c r="E44" s="21" t="n">
        <v>0.9701</v>
      </c>
      <c r="F44" s="21" t="n">
        <v>0.242525</v>
      </c>
      <c r="G44" s="23" t="n">
        <v>2.902156862745098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9</v>
      </c>
      <c r="C46" s="19" t="n">
        <v>0.5555555555555556</v>
      </c>
      <c r="D46" s="33" t="n">
        <v>0.02045454545454544</v>
      </c>
      <c r="E46" s="21" t="n">
        <v>0.3994000000000001</v>
      </c>
      <c r="F46" s="21" t="n">
        <v>0.04437777777777779</v>
      </c>
      <c r="G46" s="23" t="n">
        <v>1.19578431372549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6</v>
      </c>
      <c r="C49" s="19" t="n">
        <v>0.8333333333333334</v>
      </c>
      <c r="D49" s="20" t="n">
        <v>0.075</v>
      </c>
      <c r="E49" s="21" t="n">
        <v>0.1832999999999999</v>
      </c>
      <c r="F49" s="21" t="n">
        <v>0.03054999999999999</v>
      </c>
      <c r="G49" s="23" t="n">
        <v>1.326737967914438</v>
      </c>
      <c r="H49" s="7" t="inlineStr">
        <is>
          <t>0.75 €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UPDOWN_GBM_15M_CROSS_WINDOW_SPREAD#BTC#15min</t>
        </is>
      </c>
      <c r="B53" s="29" t="n">
        <v>3</v>
      </c>
      <c r="C53" s="19" t="n">
        <v>0.6666666666666666</v>
      </c>
      <c r="D53" s="33" t="n">
        <v>0.015</v>
      </c>
      <c r="E53" s="37" t="n">
        <v>-0.2165000000000001</v>
      </c>
      <c r="F53" s="37" t="n">
        <v>-0.0721666666666667</v>
      </c>
      <c r="G53" s="39" t="n">
        <v>0.6140819964349375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52</v>
      </c>
      <c r="C54" s="66" t="n">
        <v>0.5192307692307693</v>
      </c>
      <c r="D54" s="33" t="n">
        <v>0.01851851851851849</v>
      </c>
      <c r="E54" s="37" t="n">
        <v>-0.2490999999999991</v>
      </c>
      <c r="F54" s="37" t="n">
        <v>-0.004790384615384598</v>
      </c>
      <c r="G54" s="39" t="n">
        <v>0.9895321180336686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UPDOWN_GBM#ETH#240min</t>
        </is>
      </c>
      <c r="B56" s="18" t="n">
        <v>5</v>
      </c>
      <c r="C56" s="35" t="n">
        <v>0.4</v>
      </c>
      <c r="D56" s="36" t="n">
        <v>-0.01785714285714286</v>
      </c>
      <c r="E56" s="37" t="n">
        <v>-0.4386</v>
      </c>
      <c r="F56" s="37" t="n">
        <v>-0.08771999999999999</v>
      </c>
      <c r="G56" s="39" t="n">
        <v>0.7133333333333333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GBM_LATE_15M_MULTIHORIZONTE#ETH#15min</t>
        </is>
      </c>
      <c r="B57" s="29" t="n">
        <v>1</v>
      </c>
      <c r="C57" s="35" t="n">
        <v>0</v>
      </c>
      <c r="D57" s="36" t="n">
        <v>-0.008333333333333335</v>
      </c>
      <c r="E57" s="37" t="n">
        <v>-0.51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34</v>
      </c>
      <c r="C58" s="19" t="n">
        <v>0.5882352941176471</v>
      </c>
      <c r="D58" s="20" t="n">
        <v>0.08333333333333337</v>
      </c>
      <c r="E58" s="37" t="n">
        <v>-0.6041000000000004</v>
      </c>
      <c r="F58" s="37" t="n">
        <v>-0.01776764705882354</v>
      </c>
      <c r="G58" s="39" t="n">
        <v>0.9557358070283419</v>
      </c>
      <c r="H58" s="7" t="inlineStr">
        <is>
          <t>0.83 €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FAVORITO_CONFIRMADO_SOL_ALTACONVICCION#SOL#15min</t>
        </is>
      </c>
      <c r="B70" s="18" t="n">
        <v>27</v>
      </c>
      <c r="C70" s="19" t="n">
        <v>0.7777777777777778</v>
      </c>
      <c r="D70" s="20" t="n">
        <v>0.2586206896551724</v>
      </c>
      <c r="E70" s="37" t="n">
        <v>-1.5611</v>
      </c>
      <c r="F70" s="37" t="n">
        <v>-0.05781851851851851</v>
      </c>
      <c r="G70" s="39" t="n">
        <v>0.8623659895612922</v>
      </c>
      <c r="H70" s="7" t="inlineStr">
        <is>
          <t>2.00 €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213</v>
      </c>
      <c r="C72" s="66" t="n">
        <v>0.5023474178403756</v>
      </c>
      <c r="D72" s="33" t="n">
        <v>0.002325581395348886</v>
      </c>
      <c r="E72" s="37" t="n">
        <v>-1.586299999999981</v>
      </c>
      <c r="F72" s="37" t="n">
        <v>-0.007447417840375499</v>
      </c>
      <c r="G72" s="39" t="n">
        <v>0.9710283890009058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STREAK_FADE_15M#XRP#15min</t>
        </is>
      </c>
      <c r="B73" s="29" t="n">
        <v>88</v>
      </c>
      <c r="C73" s="19" t="n">
        <v>0.5340909090909091</v>
      </c>
      <c r="D73" s="33" t="n">
        <v>0.03333333333333333</v>
      </c>
      <c r="E73" s="37" t="n">
        <v>-1.7061</v>
      </c>
      <c r="F73" s="37" t="n">
        <v>-0.0193875</v>
      </c>
      <c r="G73" s="39" t="n">
        <v>0.9513199342600833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UPDOWN_GBM</t>
        </is>
      </c>
      <c r="B74" s="18" t="n">
        <v>2</v>
      </c>
      <c r="C74" s="35" t="n">
        <v>0</v>
      </c>
      <c r="D74" s="36" t="n">
        <v>-0.025</v>
      </c>
      <c r="E74" s="37" t="n">
        <v>-1.836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GBM_LATE_15M_PYCONFIRMADO#SOL#15min</t>
        </is>
      </c>
      <c r="B75" s="68" t="n">
        <v>8</v>
      </c>
      <c r="C75" s="35" t="n">
        <v>0.125</v>
      </c>
      <c r="D75" s="36" t="n">
        <v>-0.12</v>
      </c>
      <c r="E75" s="37" t="n">
        <v>-1.9061</v>
      </c>
      <c r="F75" s="37" t="n">
        <v>-0.2382625</v>
      </c>
      <c r="G75" s="39" t="n">
        <v>0.466078431372549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GBM_LATE_15M_PYCONFIRMADO#BTC#15min</t>
        </is>
      </c>
      <c r="B76" s="68" t="n">
        <v>9</v>
      </c>
      <c r="C76" s="35" t="n">
        <v>0.2222222222222222</v>
      </c>
      <c r="D76" s="36" t="n">
        <v>-0.1022727272727273</v>
      </c>
      <c r="E76" s="37" t="n">
        <v>-1.9395</v>
      </c>
      <c r="F76" s="37" t="n">
        <v>-0.2155</v>
      </c>
      <c r="G76" s="39" t="n">
        <v>0.4567226890756302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UPDOWN_OU_5M#BTC#5min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-1.976</v>
      </c>
      <c r="F77" s="37" t="n">
        <v>-0.1411428571428571</v>
      </c>
      <c r="G77" s="39" t="n">
        <v>0.5694989106753813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UPDOWN_GBM#SOL#60min</t>
        </is>
      </c>
      <c r="B78" s="18" t="n">
        <v>31</v>
      </c>
      <c r="C78" s="35" t="n">
        <v>0.3870967741935484</v>
      </c>
      <c r="D78" s="36" t="n">
        <v>-0.1060606060606061</v>
      </c>
      <c r="E78" s="37" t="n">
        <v>-2.029000000000001</v>
      </c>
      <c r="F78" s="37" t="n">
        <v>-0.06545161290322583</v>
      </c>
      <c r="G78" s="39" t="n">
        <v>0.7906088751289989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STREAK_FADE_15M#ETH#15min</t>
        </is>
      </c>
      <c r="B79" s="29" t="n">
        <v>42</v>
      </c>
      <c r="C79" s="19" t="n">
        <v>0.5714285714285714</v>
      </c>
      <c r="D79" s="20" t="n">
        <v>0.06818181818181823</v>
      </c>
      <c r="E79" s="37" t="n">
        <v>-2.031299999999998</v>
      </c>
      <c r="F79" s="37" t="n">
        <v>-0.04836428571428567</v>
      </c>
      <c r="G79" s="39" t="n">
        <v>0.9028550932568148</v>
      </c>
      <c r="H79" s="7" t="inlineStr">
        <is>
          <t>0.68 €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FAVORITO_CONFIRMADO#BTC#240min</t>
        </is>
      </c>
      <c r="B85" s="29" t="n">
        <v>33</v>
      </c>
      <c r="C85" s="19" t="n">
        <v>0.5757575757575758</v>
      </c>
      <c r="D85" s="20" t="n">
        <v>0.0714285714285714</v>
      </c>
      <c r="E85" s="37" t="n">
        <v>-2.625700000000001</v>
      </c>
      <c r="F85" s="37" t="n">
        <v>-0.07956666666666669</v>
      </c>
      <c r="G85" s="39" t="n">
        <v>0.8306437048503612</v>
      </c>
      <c r="H85" s="7" t="inlineStr">
        <is>
          <t>0.71 €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STREAK_MOM_5M#SOL#5min</t>
        </is>
      </c>
      <c r="B93" s="29" t="n">
        <v>108</v>
      </c>
      <c r="C93" s="35" t="n">
        <v>0.4907407407407408</v>
      </c>
      <c r="D93" s="36" t="n">
        <v>-0.009090909090909094</v>
      </c>
      <c r="E93" s="37" t="n">
        <v>-3.977199999999999</v>
      </c>
      <c r="F93" s="37" t="n">
        <v>-0.03682592592592591</v>
      </c>
      <c r="G93" s="39" t="n">
        <v>0.8814107151376367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256</v>
      </c>
      <c r="C107" s="35" t="n">
        <v>0.48046875</v>
      </c>
      <c r="D107" s="36" t="n">
        <v>-0.01937984496124029</v>
      </c>
      <c r="E107" s="37" t="n">
        <v>-8.462899999999985</v>
      </c>
      <c r="F107" s="37" t="n">
        <v>-0.03305820312499994</v>
      </c>
      <c r="G107" s="39" t="n">
        <v>0.8765884161190878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133</v>
      </c>
      <c r="C113" s="19" t="n">
        <v>0.6240601503759399</v>
      </c>
      <c r="D113" s="20" t="n">
        <v>0.1222222222222222</v>
      </c>
      <c r="E113" s="37" t="n">
        <v>-14.9947</v>
      </c>
      <c r="F113" s="37" t="n">
        <v>-0.1127421052631579</v>
      </c>
      <c r="G113" s="39" t="n">
        <v>0.8231815458923525</v>
      </c>
      <c r="H113" s="7" t="inlineStr">
        <is>
          <t>1.22 €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508</v>
      </c>
      <c r="C114" s="19" t="n">
        <v>0.702755905511811</v>
      </c>
      <c r="D114" s="20" t="n">
        <v>0.2019607843137254</v>
      </c>
      <c r="E114" s="37" t="n">
        <v>-16.30459999999993</v>
      </c>
      <c r="F114" s="37" t="n">
        <v>-0.03209566929133845</v>
      </c>
      <c r="G114" s="39" t="n">
        <v>0.9456147864698411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168</v>
      </c>
      <c r="C116" s="19" t="n">
        <v>0.6011904761904762</v>
      </c>
      <c r="D116" s="20" t="n">
        <v>0.09999999999999998</v>
      </c>
      <c r="E116" s="37" t="n">
        <v>-22.79869999999999</v>
      </c>
      <c r="F116" s="37" t="n">
        <v>-0.1357065476190475</v>
      </c>
      <c r="G116" s="39" t="n">
        <v>0.7680640586627927</v>
      </c>
      <c r="H116" s="7" t="inlineStr">
        <is>
          <t>1.00 €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161</v>
      </c>
      <c r="C117" s="19" t="n">
        <v>0.5962732919254659</v>
      </c>
      <c r="D117" s="20" t="n">
        <v>0.09509202453987731</v>
      </c>
      <c r="E117" s="37" t="n">
        <v>-30.06429999999999</v>
      </c>
      <c r="F117" s="37" t="n">
        <v>-0.1867347826086956</v>
      </c>
      <c r="G117" s="39" t="n">
        <v>0.6848625689985178</v>
      </c>
      <c r="H117" s="7" t="inlineStr">
        <is>
          <t>0.93 €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15, 8PM ET</t>
        </is>
      </c>
      <c r="D23" s="70" t="inlineStr">
        <is>
          <t>BUY_YES</t>
        </is>
      </c>
      <c r="E23" s="51" t="n">
        <v>0.555</v>
      </c>
      <c r="F23" s="51" t="n">
        <v>0.055</v>
      </c>
      <c r="G23" s="29" t="inlineStr">
        <is>
          <t>1.0h</t>
        </is>
      </c>
      <c r="H23" s="29" t="inlineStr">
        <is>
          <t>2026-07-16 01:00</t>
        </is>
      </c>
      <c r="I23" s="29" t="inlineStr">
        <is>
          <t>2026-07-16 00:02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8PM ET</t>
        </is>
      </c>
      <c r="D24" s="70" t="inlineStr">
        <is>
          <t>BUY_YES</t>
        </is>
      </c>
      <c r="E24" s="46" t="n">
        <v>0.665</v>
      </c>
      <c r="F24" s="46" t="n">
        <v>0.055</v>
      </c>
      <c r="G24" s="18" t="inlineStr">
        <is>
          <t>0.9h</t>
        </is>
      </c>
      <c r="H24" s="18" t="inlineStr">
        <is>
          <t>2026-07-16 01:00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8PM ET</t>
        </is>
      </c>
      <c r="D25" s="70" t="inlineStr">
        <is>
          <t>BUY_YES</t>
        </is>
      </c>
      <c r="E25" s="51" t="n">
        <v>0.595</v>
      </c>
      <c r="F25" s="51" t="n">
        <v>0.055</v>
      </c>
      <c r="G25" s="29" t="inlineStr">
        <is>
          <t>0.9h</t>
        </is>
      </c>
      <c r="H25" s="29" t="inlineStr">
        <is>
          <t>2026-07-16 01:00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8:00PM-12:00AM ET</t>
        </is>
      </c>
      <c r="D26" s="70" t="inlineStr">
        <is>
          <t>BUY_YES</t>
        </is>
      </c>
      <c r="E26" s="46" t="n">
        <v>0.5649999999999999</v>
      </c>
      <c r="F26" s="46" t="n">
        <v>0.055</v>
      </c>
      <c r="G26" s="18" t="inlineStr">
        <is>
          <t>3.9h</t>
        </is>
      </c>
      <c r="H26" s="18" t="inlineStr">
        <is>
          <t>2026-07-16 04:00</t>
        </is>
      </c>
      <c r="I26" s="18" t="inlineStr">
        <is>
          <t>2026-07-16 00:08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8:00PM-12:00AM ET</t>
        </is>
      </c>
      <c r="D27" s="70" t="inlineStr">
        <is>
          <t>BUY_YES</t>
        </is>
      </c>
      <c r="E27" s="51" t="n">
        <v>0.61</v>
      </c>
      <c r="F27" s="51" t="n">
        <v>0.055</v>
      </c>
      <c r="G27" s="29" t="inlineStr">
        <is>
          <t>3.9h</t>
        </is>
      </c>
      <c r="H27" s="29" t="inlineStr">
        <is>
          <t>2026-07-16 04:00</t>
        </is>
      </c>
      <c r="I27" s="29" t="inlineStr">
        <is>
          <t>2026-07-16 00:08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8:00PM-12:00AM ET</t>
        </is>
      </c>
      <c r="D28" s="70" t="inlineStr">
        <is>
          <t>BUY_YES</t>
        </is>
      </c>
      <c r="E28" s="46" t="n">
        <v>0.5649999999999999</v>
      </c>
      <c r="F28" s="46" t="n">
        <v>0.055</v>
      </c>
      <c r="G28" s="18" t="inlineStr">
        <is>
          <t>3.9h</t>
        </is>
      </c>
      <c r="H28" s="18" t="inlineStr">
        <is>
          <t>2026-07-16 04:00</t>
        </is>
      </c>
      <c r="I28" s="18" t="inlineStr">
        <is>
          <t>2026-07-16 00:08</t>
        </is>
      </c>
    </row>
    <row r="29" ht="18" customHeight="1">
      <c r="A29" s="7" t="inlineStr">
        <is>
          <t>📊 SHADOW</t>
        </is>
      </c>
      <c r="B29" s="49" t="inlineStr">
        <is>
          <t>UPDOWN_GBM</t>
        </is>
      </c>
      <c r="C29" s="49" t="inlineStr">
        <is>
          <t>Ethereum Up or Down - July 15, 8:30PM-8:45PM ET</t>
        </is>
      </c>
      <c r="D29" s="71" t="inlineStr">
        <is>
          <t>BUY_NO</t>
        </is>
      </c>
      <c r="E29" s="51" t="n">
        <v>0.505</v>
      </c>
      <c r="F29" s="51" t="n">
        <v>-0.0387</v>
      </c>
      <c r="G29" s="29" t="inlineStr">
        <is>
          <t>0.3h</t>
        </is>
      </c>
      <c r="H29" s="29" t="inlineStr">
        <is>
          <t>2026-07-16 00:45</t>
        </is>
      </c>
      <c r="I29" s="29" t="inlineStr">
        <is>
          <t>2026-07-16 00:25</t>
        </is>
      </c>
    </row>
    <row r="30" ht="18" customHeight="1">
      <c r="A30" s="7" t="inlineStr">
        <is>
          <t>📊 SHADOW</t>
        </is>
      </c>
      <c r="B30" s="43" t="inlineStr">
        <is>
          <t>UPDOWN_GBM_15M_TARDIO</t>
        </is>
      </c>
      <c r="C30" s="43" t="inlineStr">
        <is>
          <t>Solana Up or Down - July 15, 8:30PM-8:45PM ET</t>
        </is>
      </c>
      <c r="D30" s="71" t="inlineStr">
        <is>
          <t>BUY_NO</t>
        </is>
      </c>
      <c r="E30" s="46" t="n">
        <v>0.495</v>
      </c>
      <c r="F30" s="46" t="n">
        <v>-0.0515</v>
      </c>
      <c r="G30" s="18" t="inlineStr">
        <is>
          <t>0.2h</t>
        </is>
      </c>
      <c r="H30" s="18" t="inlineStr">
        <is>
          <t>2026-07-16 00:45</t>
        </is>
      </c>
      <c r="I30" s="18" t="inlineStr">
        <is>
          <t>2026-07-16 00:33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15, 8:30PM-8:45PM ET</t>
        </is>
      </c>
      <c r="D31" s="71" t="inlineStr">
        <is>
          <t>BUY_NO</t>
        </is>
      </c>
      <c r="E31" s="51" t="n">
        <v>0.495</v>
      </c>
      <c r="F31" s="51" t="n">
        <v>-0.0312</v>
      </c>
      <c r="G31" s="29" t="inlineStr">
        <is>
          <t>0.2h</t>
        </is>
      </c>
      <c r="H31" s="29" t="inlineStr">
        <is>
          <t>2026-07-16 00:45</t>
        </is>
      </c>
      <c r="I31" s="29" t="inlineStr">
        <is>
          <t>2026-07-16 00:33</t>
        </is>
      </c>
    </row>
    <row r="32" ht="18" customHeight="1">
      <c r="A32" s="7" t="inlineStr">
        <is>
          <t>📊 SHADOW</t>
        </is>
      </c>
      <c r="B32" s="43" t="inlineStr">
        <is>
          <t>UPDOWN_GBM_15M_TARDIO</t>
        </is>
      </c>
      <c r="C32" s="43" t="inlineStr">
        <is>
          <t>Ethereum Up or Down - July 15, 8:30PM-8:45PM ET</t>
        </is>
      </c>
      <c r="D32" s="71" t="inlineStr">
        <is>
          <t>BUY_NO</t>
        </is>
      </c>
      <c r="E32" s="46" t="n">
        <v>0.535</v>
      </c>
      <c r="F32" s="46" t="n">
        <v>-0.0529</v>
      </c>
      <c r="G32" s="18" t="inlineStr">
        <is>
          <t>0.2h</t>
        </is>
      </c>
      <c r="H32" s="18" t="inlineStr">
        <is>
          <t>2026-07-16 00:45</t>
        </is>
      </c>
      <c r="I32" s="18" t="inlineStr">
        <is>
          <t>2026-07-16 00:33</t>
        </is>
      </c>
    </row>
    <row r="33" ht="18" customHeight="1">
      <c r="A33" s="7" t="inlineStr">
        <is>
          <t>📊 SHADOW</t>
        </is>
      </c>
      <c r="B33" s="49" t="inlineStr">
        <is>
          <t>UPDOWN_GBM_15M_TARDIO</t>
        </is>
      </c>
      <c r="C33" s="49" t="inlineStr">
        <is>
          <t>Dogecoin Up or Down - July 15, 8:30PM-8:45PM ET</t>
        </is>
      </c>
      <c r="D33" s="71" t="inlineStr">
        <is>
          <t>BUY_NO</t>
        </is>
      </c>
      <c r="E33" s="51" t="n">
        <v>0.485</v>
      </c>
      <c r="F33" s="51" t="n">
        <v>-0.06950000000000001</v>
      </c>
      <c r="G33" s="29" t="inlineStr">
        <is>
          <t>0.2h</t>
        </is>
      </c>
      <c r="H33" s="29" t="inlineStr">
        <is>
          <t>2026-07-16 00:45</t>
        </is>
      </c>
      <c r="I33" s="29" t="inlineStr">
        <is>
          <t>2026-07-16 00:33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16.0h</t>
        </is>
      </c>
      <c r="H34" s="18" t="inlineStr">
        <is>
          <t>2026-07-15 16:00</t>
        </is>
      </c>
      <c r="I34" s="18" t="inlineStr">
        <is>
          <t>2026-07-15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15?</t>
        </is>
      </c>
      <c r="D35" s="71" t="inlineStr">
        <is>
          <t>BUY_NO</t>
        </is>
      </c>
      <c r="E35" s="51" t="n">
        <v>0.1605</v>
      </c>
      <c r="F35" s="51" t="n">
        <v>-0.0555</v>
      </c>
      <c r="G35" s="29" t="inlineStr">
        <is>
          <t>16.0h</t>
        </is>
      </c>
      <c r="H35" s="29" t="inlineStr">
        <is>
          <t>2026-07-15 16:00</t>
        </is>
      </c>
      <c r="I35" s="29" t="inlineStr">
        <is>
          <t>2026-07-15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0.2205</v>
      </c>
      <c r="F36" s="46" t="n">
        <v>-0.095</v>
      </c>
      <c r="G36" s="18" t="inlineStr">
        <is>
          <t>40.0h</t>
        </is>
      </c>
      <c r="H36" s="18" t="inlineStr">
        <is>
          <t>2026-07-16 16:00</t>
        </is>
      </c>
      <c r="I36" s="18" t="inlineStr">
        <is>
          <t>2026-07-15 00:00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14, 8PM ET</t>
        </is>
      </c>
      <c r="D37" s="71" t="inlineStr">
        <is>
          <t>BUY_NO</t>
        </is>
      </c>
      <c r="E37" s="51" t="n">
        <v>0.435</v>
      </c>
      <c r="F37" s="51" t="n">
        <v>-0.055</v>
      </c>
      <c r="G37" s="29" t="inlineStr">
        <is>
          <t>1.0h</t>
        </is>
      </c>
      <c r="H37" s="29" t="inlineStr">
        <is>
          <t>2026-07-15 01:00</t>
        </is>
      </c>
      <c r="I37" s="29" t="inlineStr">
        <is>
          <t>2026-07-15 00:00</t>
        </is>
      </c>
    </row>
    <row r="38" ht="18" customHeight="1">
      <c r="A38" s="7" t="inlineStr">
        <is>
          <t>📊 SHADOW</t>
        </is>
      </c>
      <c r="B38" s="43" t="inlineStr">
        <is>
          <t>UPDOWN_GBM</t>
        </is>
      </c>
      <c r="C38" s="43" t="inlineStr">
        <is>
          <t>Bitcoin Up or Down on July 15?</t>
        </is>
      </c>
      <c r="D38" s="71" t="inlineStr">
        <is>
          <t>BUY_NO</t>
        </is>
      </c>
      <c r="E38" s="46" t="n">
        <v>0.595</v>
      </c>
      <c r="F38" s="46" t="n">
        <v>-0.0387</v>
      </c>
      <c r="G38" s="18" t="inlineStr">
        <is>
          <t>16.0h</t>
        </is>
      </c>
      <c r="H38" s="18" t="inlineStr">
        <is>
          <t>2026-07-15 16:00</t>
        </is>
      </c>
      <c r="I38" s="18" t="inlineStr">
        <is>
          <t>2026-07-15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$1,900 and $2,000 on July 16?</t>
        </is>
      </c>
      <c r="D39" s="71" t="inlineStr">
        <is>
          <t>BUY_NO</t>
        </is>
      </c>
      <c r="E39" s="51" t="n">
        <v>0.3875</v>
      </c>
      <c r="F39" s="51" t="n">
        <v>-0.095</v>
      </c>
      <c r="G39" s="29" t="inlineStr">
        <is>
          <t>40.0h</t>
        </is>
      </c>
      <c r="H39" s="29" t="inlineStr">
        <is>
          <t>2026-07-16 16:00</t>
        </is>
      </c>
      <c r="I39" s="29" t="inlineStr">
        <is>
          <t>2026-07-15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$1,900 and $2,000 on July 17?</t>
        </is>
      </c>
      <c r="D40" s="71" t="inlineStr">
        <is>
          <t>BUY_NO</t>
        </is>
      </c>
      <c r="E40" s="46" t="n">
        <v>0.37</v>
      </c>
      <c r="F40" s="46" t="n">
        <v>-0.095</v>
      </c>
      <c r="G40" s="18" t="inlineStr">
        <is>
          <t>64.0h</t>
        </is>
      </c>
      <c r="H40" s="18" t="inlineStr">
        <is>
          <t>2026-07-17 16:00</t>
        </is>
      </c>
      <c r="I40" s="18" t="inlineStr">
        <is>
          <t>2026-07-15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20?</t>
        </is>
      </c>
      <c r="D41" s="71" t="inlineStr">
        <is>
          <t>BUY_NO</t>
        </is>
      </c>
      <c r="E41" s="51" t="n">
        <v>0.16</v>
      </c>
      <c r="F41" s="51" t="n">
        <v>-0.055</v>
      </c>
      <c r="G41" s="29" t="inlineStr">
        <is>
          <t>136.0h</t>
        </is>
      </c>
      <c r="H41" s="29" t="inlineStr">
        <is>
          <t>2026-07-20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$1,900 and $2,000 on July 20?</t>
        </is>
      </c>
      <c r="D42" s="71" t="inlineStr">
        <is>
          <t>BUY_NO</t>
        </is>
      </c>
      <c r="E42" s="46" t="n">
        <v>0.3</v>
      </c>
      <c r="F42" s="46" t="n">
        <v>-0.095</v>
      </c>
      <c r="G42" s="18" t="inlineStr">
        <is>
          <t>136.0h</t>
        </is>
      </c>
      <c r="H42" s="18" t="inlineStr">
        <is>
          <t>2026-07-20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Solana reach $80 in July?</t>
        </is>
      </c>
      <c r="D43" s="70" t="inlineStr">
        <is>
          <t>BUY_YES</t>
        </is>
      </c>
      <c r="E43" s="51" t="n">
        <v>0.8045</v>
      </c>
      <c r="F43" s="51" t="n">
        <v>0.124</v>
      </c>
      <c r="G43" s="29" t="inlineStr">
        <is>
          <t>412.0h</t>
        </is>
      </c>
      <c r="H43" s="29" t="inlineStr">
        <is>
          <t>2026-08-01 04:00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16?</t>
        </is>
      </c>
      <c r="D44" s="71" t="inlineStr">
        <is>
          <t>BUY_NO</t>
        </is>
      </c>
      <c r="E44" s="46" t="n">
        <v>0.2</v>
      </c>
      <c r="F44" s="46" t="n">
        <v>-0.095</v>
      </c>
      <c r="G44" s="18" t="inlineStr">
        <is>
          <t>40.0h</t>
        </is>
      </c>
      <c r="H44" s="18" t="inlineStr">
        <is>
          <t>2026-07-16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14?</t>
        </is>
      </c>
      <c r="D45" s="71" t="inlineStr">
        <is>
          <t>BUY_NO</t>
        </is>
      </c>
      <c r="E45" s="51" t="n">
        <v>0.385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14?</t>
        </is>
      </c>
      <c r="D46" s="71" t="inlineStr">
        <is>
          <t>BUY_NO</t>
        </is>
      </c>
      <c r="E46" s="46" t="n">
        <v>0.245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15?</t>
        </is>
      </c>
      <c r="D47" s="71" t="inlineStr">
        <is>
          <t>BUY_NO</t>
        </is>
      </c>
      <c r="E47" s="51" t="n">
        <v>0.365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15?</t>
        </is>
      </c>
      <c r="D48" s="71" t="inlineStr">
        <is>
          <t>BUY_NO</t>
        </is>
      </c>
      <c r="E48" s="46" t="n">
        <v>0.31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16?</t>
        </is>
      </c>
      <c r="D49" s="71" t="inlineStr">
        <is>
          <t>BUY_NO</t>
        </is>
      </c>
      <c r="E49" s="51" t="n">
        <v>0.32</v>
      </c>
      <c r="F49" s="51" t="n">
        <v>-0.095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16?</t>
        </is>
      </c>
      <c r="D50" s="71" t="inlineStr">
        <is>
          <t>BUY_NO</t>
        </is>
      </c>
      <c r="E50" s="46" t="n">
        <v>0.145</v>
      </c>
      <c r="F50" s="46" t="n">
        <v>-0.04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16?</t>
        </is>
      </c>
      <c r="D51" s="71" t="inlineStr">
        <is>
          <t>BUY_NO</t>
        </is>
      </c>
      <c r="E51" s="51" t="n">
        <v>0.15</v>
      </c>
      <c r="F51" s="51" t="n">
        <v>-0.045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17?</t>
        </is>
      </c>
      <c r="D52" s="71" t="inlineStr">
        <is>
          <t>BUY_NO</t>
        </is>
      </c>
      <c r="E52" s="46" t="n">
        <v>0.295</v>
      </c>
      <c r="F52" s="46" t="n">
        <v>-0.095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17?</t>
        </is>
      </c>
      <c r="D53" s="71" t="inlineStr">
        <is>
          <t>BUY_NO</t>
        </is>
      </c>
      <c r="E53" s="51" t="n">
        <v>0.155</v>
      </c>
      <c r="F53" s="51" t="n">
        <v>-0.05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17?</t>
        </is>
      </c>
      <c r="D54" s="71" t="inlineStr">
        <is>
          <t>BUY_NO</t>
        </is>
      </c>
      <c r="E54" s="46" t="n">
        <v>0.18</v>
      </c>
      <c r="F54" s="46" t="n">
        <v>-0.075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Bitcoin Up or Down on July 14?</t>
        </is>
      </c>
      <c r="D55" s="70" t="inlineStr">
        <is>
          <t>BUY_YES</t>
        </is>
      </c>
      <c r="E55" s="51" t="n">
        <v>0.375</v>
      </c>
      <c r="F55" s="51" t="n">
        <v>0.3218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20?</t>
        </is>
      </c>
      <c r="D56" s="71" t="inlineStr">
        <is>
          <t>BUY_NO</t>
        </is>
      </c>
      <c r="E56" s="46" t="n">
        <v>0.145</v>
      </c>
      <c r="F56" s="46" t="n">
        <v>-0.04</v>
      </c>
      <c r="G56" s="18" t="inlineStr">
        <is>
          <t>145.0h</t>
        </is>
      </c>
      <c r="H56" s="18" t="inlineStr">
        <is>
          <t>2026-07-20 16:00</t>
        </is>
      </c>
      <c r="I56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2026-07-16T00:34:03Z</dcterms:created>
  <dcterms:modified xsi:type="dcterms:W3CDTF">2026-07-16T00:34:08Z</dcterms:modified>
</cp:coreProperties>
</file>