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'Dashboard'!$B$21:$B$16720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7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08:27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16700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9806 / 6894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+3427.60 €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+11425.3%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3447.60 €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16700</t>
        </is>
      </c>
      <c r="E4" s="5" t="inlineStr">
        <is>
          <t>Avg. Ganancia / op.</t>
        </is>
      </c>
      <c r="F4" s="10" t="inlineStr">
        <is>
          <t>+1.1493 €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-1.1376 €</t>
        </is>
      </c>
    </row>
    <row r="6" ht="20" customHeight="1">
      <c r="A6" s="5" t="inlineStr">
        <is>
          <t>P&amp;L Total</t>
        </is>
      </c>
      <c r="B6" s="10" t="inlineStr">
        <is>
          <t>+3427.60 €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+0.2052 €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29.61x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4831</v>
      </c>
      <c r="C12" s="18" t="n">
        <v>2911</v>
      </c>
      <c r="D12" s="19" t="n">
        <v>0.6026</v>
      </c>
      <c r="E12" s="20" t="n">
        <v>0.1025</v>
      </c>
      <c r="F12" s="21" t="n">
        <v>1507.2189</v>
      </c>
      <c r="G12" s="21" t="n">
        <v>0.312</v>
      </c>
      <c r="H12" s="22" t="n">
        <v>0.312</v>
      </c>
      <c r="I12" s="23" t="n">
        <v>1.6184</v>
      </c>
      <c r="J12" s="10" t="n">
        <v>19</v>
      </c>
      <c r="K12" s="11" t="n">
        <v>16</v>
      </c>
      <c r="L12" s="24" t="n">
        <v>-0.0042</v>
      </c>
      <c r="M12" s="25" t="n">
        <v>0.3467</v>
      </c>
      <c r="N12" s="26" t="n">
        <v>0.2302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2059</v>
      </c>
      <c r="C13" s="29" t="n">
        <v>1340</v>
      </c>
      <c r="D13" s="19" t="n">
        <v>0.6508</v>
      </c>
      <c r="E13" s="20" t="n">
        <v>0.1507</v>
      </c>
      <c r="F13" s="21" t="n">
        <v>1209.0231</v>
      </c>
      <c r="G13" s="21" t="n">
        <v>0.5872000000000001</v>
      </c>
      <c r="H13" s="22" t="n">
        <v>0.5872000000000001</v>
      </c>
      <c r="I13" s="23" t="n">
        <v>2.0082</v>
      </c>
      <c r="J13" s="10" t="n">
        <v>20</v>
      </c>
      <c r="K13" s="11" t="n">
        <v>17</v>
      </c>
      <c r="L13" s="30" t="n">
        <v>-0.0012</v>
      </c>
      <c r="M13" s="31" t="n">
        <v>0.6524</v>
      </c>
      <c r="N13" s="26" t="n">
        <v>0.3267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2030</v>
      </c>
      <c r="C14" s="18" t="n">
        <v>1198</v>
      </c>
      <c r="D14" s="19" t="n">
        <v>0.5901</v>
      </c>
      <c r="E14" s="20" t="n">
        <v>0.0901</v>
      </c>
      <c r="F14" s="21" t="n">
        <v>606.3355</v>
      </c>
      <c r="G14" s="21" t="n">
        <v>0.2987</v>
      </c>
      <c r="H14" s="22" t="n">
        <v>0.2987</v>
      </c>
      <c r="I14" s="23" t="n">
        <v>1.6682</v>
      </c>
      <c r="J14" s="10" t="n">
        <v>15</v>
      </c>
      <c r="K14" s="11" t="n">
        <v>17</v>
      </c>
      <c r="L14" s="24" t="n">
        <v>-0.0063</v>
      </c>
      <c r="M14" s="25" t="n">
        <v>0.3319</v>
      </c>
      <c r="N14" s="26" t="n">
        <v>0.2364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1593</v>
      </c>
      <c r="C15" s="29" t="n">
        <v>812</v>
      </c>
      <c r="D15" s="19" t="n">
        <v>0.5097</v>
      </c>
      <c r="E15" s="33" t="n">
        <v>0.0097</v>
      </c>
      <c r="F15" s="21" t="n">
        <v>76.15179999999999</v>
      </c>
      <c r="G15" s="21" t="n">
        <v>0.0478</v>
      </c>
      <c r="H15" s="22" t="n">
        <v>0.0478</v>
      </c>
      <c r="I15" s="34" t="n">
        <v>1.1032</v>
      </c>
      <c r="J15" s="10" t="n">
        <v>15</v>
      </c>
      <c r="K15" s="11" t="n">
        <v>16</v>
      </c>
      <c r="L15" s="30" t="n">
        <v>0.0454</v>
      </c>
      <c r="M15" s="31" t="n">
        <v>0.0531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119</v>
      </c>
      <c r="C16" s="18" t="n">
        <v>83</v>
      </c>
      <c r="D16" s="19" t="n">
        <v>0.6975</v>
      </c>
      <c r="E16" s="20" t="n">
        <v>0.1942</v>
      </c>
      <c r="F16" s="21" t="n">
        <v>37.7886</v>
      </c>
      <c r="G16" s="21" t="n">
        <v>0.3176</v>
      </c>
      <c r="H16" s="22" t="n">
        <v>0.3176</v>
      </c>
      <c r="I16" s="23" t="n">
        <v>2.1029</v>
      </c>
      <c r="J16" s="10" t="n">
        <v>8</v>
      </c>
      <c r="K16" s="11" t="n">
        <v>3</v>
      </c>
      <c r="L16" s="24" t="n">
        <v>0.0304</v>
      </c>
      <c r="M16" s="25" t="n">
        <v>0.3528</v>
      </c>
      <c r="N16" s="26" t="n">
        <v>0.3658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140</v>
      </c>
      <c r="C17" s="29" t="n">
        <v>83</v>
      </c>
      <c r="D17" s="19" t="n">
        <v>0.5929</v>
      </c>
      <c r="E17" s="20" t="n">
        <v>0.0915</v>
      </c>
      <c r="F17" s="21" t="n">
        <v>31.5939</v>
      </c>
      <c r="G17" s="21" t="n">
        <v>0.2257</v>
      </c>
      <c r="H17" s="22" t="n">
        <v>0.2257</v>
      </c>
      <c r="I17" s="34" t="n">
        <v>1.4959</v>
      </c>
      <c r="J17" s="10" t="n">
        <v>8</v>
      </c>
      <c r="K17" s="11" t="n">
        <v>4</v>
      </c>
      <c r="L17" s="30" t="n">
        <v>0.0018</v>
      </c>
      <c r="M17" s="31" t="n">
        <v>0.2507</v>
      </c>
      <c r="N17" s="26" t="n">
        <v>0.1965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203</v>
      </c>
      <c r="C18" s="18" t="n">
        <v>121</v>
      </c>
      <c r="D18" s="19" t="n">
        <v>0.5961</v>
      </c>
      <c r="E18" s="20" t="n">
        <v>0.0951</v>
      </c>
      <c r="F18" s="21" t="n">
        <v>27.3511</v>
      </c>
      <c r="G18" s="21" t="n">
        <v>0.1347</v>
      </c>
      <c r="H18" s="22" t="n">
        <v>0.1347</v>
      </c>
      <c r="I18" s="34" t="n">
        <v>1.3635</v>
      </c>
      <c r="J18" s="10" t="n">
        <v>13</v>
      </c>
      <c r="K18" s="11" t="n">
        <v>6</v>
      </c>
      <c r="L18" s="24" t="n">
        <v>-0.005</v>
      </c>
      <c r="M18" s="25" t="n">
        <v>0.1497</v>
      </c>
      <c r="N18" s="26" t="n">
        <v>0.1589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72</v>
      </c>
      <c r="C19" s="29" t="n">
        <v>42</v>
      </c>
      <c r="D19" s="19" t="n">
        <v>0.5833</v>
      </c>
      <c r="E19" s="20" t="n">
        <v>0.08110000000000001</v>
      </c>
      <c r="F19" s="21" t="n">
        <v>19.259</v>
      </c>
      <c r="G19" s="21" t="n">
        <v>0.2675</v>
      </c>
      <c r="H19" s="22" t="n">
        <v>0.2675</v>
      </c>
      <c r="I19" s="23" t="n">
        <v>1.6998</v>
      </c>
      <c r="J19" s="10" t="n">
        <v>14</v>
      </c>
      <c r="K19" s="11" t="n">
        <v>6</v>
      </c>
      <c r="L19" s="30" t="n">
        <v>-0.0264</v>
      </c>
      <c r="M19" s="31" t="n">
        <v>0.2972</v>
      </c>
      <c r="N19" s="26" t="n">
        <v>0.2402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33</v>
      </c>
      <c r="C25" s="29" t="n">
        <v>27</v>
      </c>
      <c r="D25" s="19" t="n">
        <v>0.8182</v>
      </c>
      <c r="E25" s="20" t="n">
        <v>0.3</v>
      </c>
      <c r="F25" s="21" t="n">
        <v>2.107</v>
      </c>
      <c r="G25" s="21" t="n">
        <v>0.0638</v>
      </c>
      <c r="H25" s="22" t="n">
        <v>0.0638</v>
      </c>
      <c r="I25" s="34" t="n">
        <v>1.1858</v>
      </c>
      <c r="J25" s="10" t="n">
        <v>7</v>
      </c>
      <c r="K25" s="11" t="n">
        <v>2</v>
      </c>
      <c r="L25" s="30" t="n">
        <v>0.0545</v>
      </c>
      <c r="M25" s="31" t="n">
        <v>0.0709</v>
      </c>
      <c r="N25" s="26" t="n">
        <v>0.1282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2490</v>
      </c>
      <c r="C36" s="18" t="n">
        <v>1681</v>
      </c>
      <c r="D36" s="19" t="n">
        <v>0.6751</v>
      </c>
      <c r="E36" s="20" t="n">
        <v>0.175</v>
      </c>
      <c r="F36" s="37" t="n">
        <v>-50.0749</v>
      </c>
      <c r="G36" s="37" t="n">
        <v>-0.0201</v>
      </c>
      <c r="H36" s="38" t="n">
        <v>-0.0201</v>
      </c>
      <c r="I36" s="39" t="n">
        <v>0.9641</v>
      </c>
      <c r="J36" s="10" t="n">
        <v>21</v>
      </c>
      <c r="K36" s="11" t="n">
        <v>9</v>
      </c>
      <c r="L36" s="24" t="n">
        <v>-0.002</v>
      </c>
      <c r="M36" s="40" t="n">
        <v>-0.0223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7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22" customHeight="1">
      <c r="A16702" s="10" t="inlineStr">
        <is>
          <t>TOTAL</t>
        </is>
      </c>
      <c r="B16702" s="10" t="inlineStr"/>
      <c r="C16702" s="10" t="inlineStr"/>
      <c r="D16702" s="10" t="inlineStr"/>
      <c r="E16702" s="10" t="inlineStr">
        <is>
          <t>16700 ops</t>
        </is>
      </c>
      <c r="F16702" s="10" t="inlineStr"/>
      <c r="G16702" s="10" t="inlineStr"/>
      <c r="H16702" s="10" t="inlineStr"/>
      <c r="I16702" s="10" t="inlineStr"/>
      <c r="J16702" s="63" t="n">
        <v>3828.2502</v>
      </c>
      <c r="K16702" s="63" t="n">
        <v>3427.5972</v>
      </c>
      <c r="L16702" s="64" t="n">
        <v>0.228050379241517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1222</v>
      </c>
      <c r="C2" s="19" t="n">
        <v>0.6563011456628478</v>
      </c>
      <c r="D2" s="20" t="n">
        <v>0.1560457516339869</v>
      </c>
      <c r="E2" s="21" t="n">
        <v>618.9453999999972</v>
      </c>
      <c r="F2" s="21" t="n">
        <v>0.506501963993451</v>
      </c>
      <c r="G2" s="23" t="n">
        <v>1.822758688712696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1293</v>
      </c>
      <c r="C3" s="19" t="n">
        <v>0.6102088167053364</v>
      </c>
      <c r="D3" s="20" t="n">
        <v>0.11003861003861</v>
      </c>
      <c r="E3" s="21" t="n">
        <v>524.6534999999985</v>
      </c>
      <c r="F3" s="21" t="n">
        <v>0.4057645011600917</v>
      </c>
      <c r="G3" s="23" t="n">
        <v>1.662467385078806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431</v>
      </c>
      <c r="C4" s="19" t="n">
        <v>0.7726218097447796</v>
      </c>
      <c r="D4" s="20" t="n">
        <v>0.2713625866050808</v>
      </c>
      <c r="E4" s="21" t="n">
        <v>444.1355999999989</v>
      </c>
      <c r="F4" s="21" t="n">
        <v>1.03047703016241</v>
      </c>
      <c r="G4" s="23" t="n">
        <v>3.407270338475947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580</v>
      </c>
      <c r="C5" s="19" t="n">
        <v>0.6982758620689655</v>
      </c>
      <c r="D5" s="20" t="n">
        <v>0.197594501718213</v>
      </c>
      <c r="E5" s="21" t="n">
        <v>409.8738999999988</v>
      </c>
      <c r="F5" s="21" t="n">
        <v>0.7066791379310324</v>
      </c>
      <c r="G5" s="23" t="n">
        <v>2.249066416532731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546</v>
      </c>
      <c r="C6" s="19" t="n">
        <v>0.6318681318681318</v>
      </c>
      <c r="D6" s="20" t="n">
        <v>0.1313868613138686</v>
      </c>
      <c r="E6" s="21" t="n">
        <v>262.5307000000006</v>
      </c>
      <c r="F6" s="21" t="n">
        <v>0.4808254578754591</v>
      </c>
      <c r="G6" s="23" t="n">
        <v>1.759421218032829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526</v>
      </c>
      <c r="C7" s="19" t="n">
        <v>0.6102661596958175</v>
      </c>
      <c r="D7" s="20" t="n">
        <v>0.1098484848484849</v>
      </c>
      <c r="E7" s="21" t="n">
        <v>257.6439000000011</v>
      </c>
      <c r="F7" s="21" t="n">
        <v>0.4898173003802301</v>
      </c>
      <c r="G7" s="23" t="n">
        <v>1.707620066179766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556</v>
      </c>
      <c r="C8" s="19" t="n">
        <v>0.6133093525179856</v>
      </c>
      <c r="D8" s="20" t="n">
        <v>0.1129032258064516</v>
      </c>
      <c r="E8" s="21" t="n">
        <v>244.7129000000004</v>
      </c>
      <c r="F8" s="21" t="n">
        <v>0.4401311151079143</v>
      </c>
      <c r="G8" s="23" t="n">
        <v>1.802658440425351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1158</v>
      </c>
      <c r="C9" s="19" t="n">
        <v>0.5768566493955095</v>
      </c>
      <c r="D9" s="20" t="n">
        <v>0.0767241379310345</v>
      </c>
      <c r="E9" s="21" t="n">
        <v>202.0721000000003</v>
      </c>
      <c r="F9" s="21" t="n">
        <v>0.1745009499136445</v>
      </c>
      <c r="G9" s="23" t="n">
        <v>1.447251161442114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1158</v>
      </c>
      <c r="C10" s="19" t="n">
        <v>0.5630397236614854</v>
      </c>
      <c r="D10" s="20" t="n">
        <v>0.06293103448275861</v>
      </c>
      <c r="E10" s="21" t="n">
        <v>161.5478999999998</v>
      </c>
      <c r="F10" s="21" t="n">
        <v>0.1395059585492227</v>
      </c>
      <c r="G10" s="23" t="n">
        <v>1.366154881788573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479</v>
      </c>
      <c r="C11" s="19" t="n">
        <v>0.5594989561586639</v>
      </c>
      <c r="D11" s="20" t="n">
        <v>0.05925155925155923</v>
      </c>
      <c r="E11" s="21" t="n">
        <v>95.64409999999991</v>
      </c>
      <c r="F11" s="21" t="n">
        <v>0.1996745302713986</v>
      </c>
      <c r="G11" s="23" t="n">
        <v>1.614554499214812</v>
      </c>
      <c r="H11" s="7" t="inlineStr">
        <is>
          <t>0.59 €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502</v>
      </c>
      <c r="C12" s="19" t="n">
        <v>0.5557768924302788</v>
      </c>
      <c r="D12" s="20" t="n">
        <v>0.05555555555555558</v>
      </c>
      <c r="E12" s="21" t="n">
        <v>84.7071</v>
      </c>
      <c r="F12" s="21" t="n">
        <v>0.1687392430278885</v>
      </c>
      <c r="G12" s="23" t="n">
        <v>1.344861826629244</v>
      </c>
      <c r="H12" s="7" t="inlineStr">
        <is>
          <t>0.56 €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671</v>
      </c>
      <c r="C13" s="19" t="n">
        <v>0.533532041728763</v>
      </c>
      <c r="D13" s="33" t="n">
        <v>0.03343239227340267</v>
      </c>
      <c r="E13" s="21" t="n">
        <v>46.5825000000001</v>
      </c>
      <c r="F13" s="21" t="n">
        <v>0.06942250372578256</v>
      </c>
      <c r="G13" s="23" t="n">
        <v>1.1561337355455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140</v>
      </c>
      <c r="C16" s="19" t="n">
        <v>0.5928571428571429</v>
      </c>
      <c r="D16" s="20" t="n">
        <v>0.09154929577464788</v>
      </c>
      <c r="E16" s="21" t="n">
        <v>31.5939</v>
      </c>
      <c r="F16" s="21" t="n">
        <v>0.2256707142857143</v>
      </c>
      <c r="G16" s="23" t="n">
        <v>1.495907969335669</v>
      </c>
      <c r="H16" s="7" t="inlineStr">
        <is>
          <t>0.92 €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71</v>
      </c>
      <c r="C17" s="19" t="n">
        <v>0.6901408450704225</v>
      </c>
      <c r="D17" s="20" t="n">
        <v>0.184931506849315</v>
      </c>
      <c r="E17" s="21" t="n">
        <v>30.8734</v>
      </c>
      <c r="F17" s="21" t="n">
        <v>0.4348366197183098</v>
      </c>
      <c r="G17" s="23" t="n">
        <v>2.715875238984483</v>
      </c>
      <c r="H17" s="7" t="inlineStr">
        <is>
          <t>1.85 €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44</v>
      </c>
      <c r="C18" s="19" t="n">
        <v>0.75</v>
      </c>
      <c r="D18" s="20" t="n">
        <v>0.2391304347826086</v>
      </c>
      <c r="E18" s="21" t="n">
        <v>21.90700000000002</v>
      </c>
      <c r="F18" s="21" t="n">
        <v>0.497886363636364</v>
      </c>
      <c r="G18" s="23" t="n">
        <v>2.228687127024723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527</v>
      </c>
      <c r="C19" s="19" t="n">
        <v>0.7172675521821632</v>
      </c>
      <c r="D19" s="20" t="n">
        <v>0.2164461247637051</v>
      </c>
      <c r="E19" s="21" t="n">
        <v>19.95150000000003</v>
      </c>
      <c r="F19" s="21" t="n">
        <v>0.03785863377609115</v>
      </c>
      <c r="G19" s="34" t="n">
        <v>1.072701334761743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19.1756</v>
      </c>
      <c r="F20" s="21" t="n">
        <v>0.4916820512820513</v>
      </c>
      <c r="G20" s="23" t="n">
        <v>3.136319073083779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44</v>
      </c>
      <c r="C21" s="19" t="n">
        <v>0.7272727272727273</v>
      </c>
      <c r="D21" s="20" t="n">
        <v>0.2173913043478261</v>
      </c>
      <c r="E21" s="21" t="n">
        <v>18.7842</v>
      </c>
      <c r="F21" s="21" t="n">
        <v>0.4269136363636363</v>
      </c>
      <c r="G21" s="23" t="n">
        <v>2.508262272968155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529</v>
      </c>
      <c r="C22" s="19" t="n">
        <v>0.7164461247637051</v>
      </c>
      <c r="D22" s="20" t="n">
        <v>0.2156308851224106</v>
      </c>
      <c r="E22" s="21" t="n">
        <v>17.34760000000005</v>
      </c>
      <c r="F22" s="21" t="n">
        <v>0.03279319470699443</v>
      </c>
      <c r="G22" s="34" t="n">
        <v>1.06117348025463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469</v>
      </c>
      <c r="C24" s="19" t="n">
        <v>0.5245202558635395</v>
      </c>
      <c r="D24" s="33" t="n">
        <v>0.02441613588110403</v>
      </c>
      <c r="E24" s="21" t="n">
        <v>16.11040000000001</v>
      </c>
      <c r="F24" s="21" t="n">
        <v>0.03435053304904054</v>
      </c>
      <c r="G24" s="34" t="n">
        <v>1.090471473272549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141</v>
      </c>
      <c r="C27" s="19" t="n">
        <v>0.6666666666666666</v>
      </c>
      <c r="D27" s="20" t="n">
        <v>0.1643356643356644</v>
      </c>
      <c r="E27" s="21" t="n">
        <v>12.82210000000002</v>
      </c>
      <c r="F27" s="21" t="n">
        <v>0.09093687943262424</v>
      </c>
      <c r="G27" s="23" t="n">
        <v>1.173532389211897</v>
      </c>
      <c r="H27" s="7" t="inlineStr">
        <is>
          <t>1.64 €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UPDOWN_GBM#XRP#15min</t>
        </is>
      </c>
      <c r="B29" s="29" t="n">
        <v>92</v>
      </c>
      <c r="C29" s="19" t="n">
        <v>0.5326086956521739</v>
      </c>
      <c r="D29" s="33" t="n">
        <v>0.03191489361702127</v>
      </c>
      <c r="E29" s="21" t="n">
        <v>12.1984</v>
      </c>
      <c r="F29" s="21" t="n">
        <v>0.1325913043478261</v>
      </c>
      <c r="G29" s="23" t="n">
        <v>1.24322179553131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141</v>
      </c>
      <c r="C31" s="19" t="n">
        <v>0.6524822695035462</v>
      </c>
      <c r="D31" s="20" t="n">
        <v>0.1503496503496503</v>
      </c>
      <c r="E31" s="21" t="n">
        <v>7.250900000000027</v>
      </c>
      <c r="F31" s="21" t="n">
        <v>0.05142482269503566</v>
      </c>
      <c r="G31" s="34" t="n">
        <v>1.082784738444114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35</v>
      </c>
      <c r="C35" s="19" t="n">
        <v>0.7142857142857143</v>
      </c>
      <c r="D35" s="20" t="n">
        <v>0.2027027027027027</v>
      </c>
      <c r="E35" s="21" t="n">
        <v>5.100400000000001</v>
      </c>
      <c r="F35" s="21" t="n">
        <v>0.1457257142857143</v>
      </c>
      <c r="G35" s="23" t="n">
        <v>1.374000909264229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33</v>
      </c>
      <c r="C42" s="19" t="n">
        <v>0.8181818181818182</v>
      </c>
      <c r="D42" s="20" t="n">
        <v>0.3</v>
      </c>
      <c r="E42" s="21" t="n">
        <v>2.107</v>
      </c>
      <c r="F42" s="21" t="n">
        <v>0.06384848484848485</v>
      </c>
      <c r="G42" s="23" t="n">
        <v>1.185763154182536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FAVORITO_CONFIRMADO#BTC#15min</t>
        </is>
      </c>
      <c r="B102" s="18" t="n">
        <v>535</v>
      </c>
      <c r="C102" s="19" t="n">
        <v>0.708411214953271</v>
      </c>
      <c r="D102" s="20" t="n">
        <v>0.207635009310987</v>
      </c>
      <c r="E102" s="37" t="n">
        <v>-7.476699999999926</v>
      </c>
      <c r="F102" s="37" t="n">
        <v>-0.01397514018691575</v>
      </c>
      <c r="G102" s="39" t="n">
        <v>0.9758814884205854</v>
      </c>
      <c r="H102" s="7" t="inlineStr">
        <is>
          <t>2.00 €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ORDER_FLOW_5M#ETH#5min</t>
        </is>
      </c>
      <c r="B108" s="18" t="n">
        <v>259</v>
      </c>
      <c r="C108" s="35" t="n">
        <v>0.4787644787644788</v>
      </c>
      <c r="D108" s="36" t="n">
        <v>-0.02107279693486591</v>
      </c>
      <c r="E108" s="37" t="n">
        <v>-8.982799999999985</v>
      </c>
      <c r="F108" s="37" t="n">
        <v>-0.03468262548262543</v>
      </c>
      <c r="G108" s="39" t="n">
        <v>0.8709267673066589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WEEKLY_PRICE#BTC</t>
        </is>
      </c>
      <c r="B110" s="18" t="n">
        <v>76</v>
      </c>
      <c r="C110" s="19" t="n">
        <v>0.5789473684210527</v>
      </c>
      <c r="D110" s="20" t="n">
        <v>0.07692307692307687</v>
      </c>
      <c r="E110" s="37" t="n">
        <v>-9.848599999999999</v>
      </c>
      <c r="F110" s="37" t="n">
        <v>-0.1295868421052631</v>
      </c>
      <c r="G110" s="39" t="n">
        <v>0.6044453012667582</v>
      </c>
      <c r="H110" s="7" t="inlineStr">
        <is>
          <t>0.77 €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35</v>
      </c>
      <c r="C111" s="35" t="n">
        <v>0.4</v>
      </c>
      <c r="D111" s="36" t="n">
        <v>-0.09459459459459457</v>
      </c>
      <c r="E111" s="37" t="n">
        <v>-12.4103</v>
      </c>
      <c r="F111" s="37" t="n">
        <v>-0.35458</v>
      </c>
      <c r="G111" s="39" t="n">
        <v>0.4268977492080204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141</v>
      </c>
      <c r="C115" s="19" t="n">
        <v>0.6170212765957447</v>
      </c>
      <c r="D115" s="20" t="n">
        <v>0.1153846153846154</v>
      </c>
      <c r="E115" s="37" t="n">
        <v>-18.0373</v>
      </c>
      <c r="F115" s="37" t="n">
        <v>-0.1279241134751773</v>
      </c>
      <c r="G115" s="39" t="n">
        <v>0.8027261551653235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180</v>
      </c>
      <c r="C116" s="19" t="n">
        <v>0.6111111111111112</v>
      </c>
      <c r="D116" s="20" t="n">
        <v>0.1098901098901099</v>
      </c>
      <c r="E116" s="37" t="n">
        <v>-21.14699999999999</v>
      </c>
      <c r="F116" s="37" t="n">
        <v>-0.1174833333333333</v>
      </c>
      <c r="G116" s="39" t="n">
        <v>0.7974169147823289</v>
      </c>
      <c r="H116" s="7" t="inlineStr">
        <is>
          <t>1.10 €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4AM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0.9h</t>
        </is>
      </c>
      <c r="H24" s="18" t="inlineStr">
        <is>
          <t>2026-07-16 09:00</t>
        </is>
      </c>
      <c r="I24" s="18" t="inlineStr">
        <is>
          <t>2026-07-16 08:07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4AM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0.9h</t>
        </is>
      </c>
      <c r="H25" s="29" t="inlineStr">
        <is>
          <t>2026-07-16 09:00</t>
        </is>
      </c>
      <c r="I25" s="29" t="inlineStr">
        <is>
          <t>2026-07-16 08:07</t>
        </is>
      </c>
    </row>
    <row r="26" ht="18" customHeight="1">
      <c r="A26" s="7" t="inlineStr">
        <is>
          <t>📊 SHADOW</t>
        </is>
      </c>
      <c r="B26" s="43" t="inlineStr">
        <is>
          <t>UPDOWN_GBM</t>
        </is>
      </c>
      <c r="C26" s="43" t="inlineStr">
        <is>
          <t>Ethereum Up or Down - July 16, 4:15AM-4:30AM ET</t>
        </is>
      </c>
      <c r="D26" s="71" t="inlineStr">
        <is>
          <t>BUY_NO</t>
        </is>
      </c>
      <c r="E26" s="46" t="n">
        <v>0.525</v>
      </c>
      <c r="F26" s="46" t="n">
        <v>-0.0541</v>
      </c>
      <c r="G26" s="18" t="inlineStr">
        <is>
          <t>0.3h</t>
        </is>
      </c>
      <c r="H26" s="18" t="inlineStr">
        <is>
          <t>2026-07-16 08:30</t>
        </is>
      </c>
      <c r="I26" s="18" t="inlineStr">
        <is>
          <t>2026-07-16 08:09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16, 4AM ET</t>
        </is>
      </c>
      <c r="D27" s="71" t="inlineStr">
        <is>
          <t>BUY_NO</t>
        </is>
      </c>
      <c r="E27" s="51" t="n">
        <v>0.27</v>
      </c>
      <c r="F27" s="51" t="n">
        <v>-0.055</v>
      </c>
      <c r="G27" s="29" t="inlineStr">
        <is>
          <t>0.8h</t>
        </is>
      </c>
      <c r="H27" s="29" t="inlineStr">
        <is>
          <t>2026-07-16 09:00</t>
        </is>
      </c>
      <c r="I27" s="29" t="inlineStr">
        <is>
          <t>2026-07-16 08:11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16, 4:00AM-8:00AM ET</t>
        </is>
      </c>
      <c r="D28" s="71" t="inlineStr">
        <is>
          <t>BUY_NO</t>
        </is>
      </c>
      <c r="E28" s="46" t="n">
        <v>0.39</v>
      </c>
      <c r="F28" s="46" t="n">
        <v>-0.055</v>
      </c>
      <c r="G28" s="18" t="inlineStr">
        <is>
          <t>3.8h</t>
        </is>
      </c>
      <c r="H28" s="18" t="inlineStr">
        <is>
          <t>2026-07-16 12:00</t>
        </is>
      </c>
      <c r="I28" s="18" t="inlineStr">
        <is>
          <t>2026-07-16 08:11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16, 4:00AM-8:00AM ET</t>
        </is>
      </c>
      <c r="D29" s="71" t="inlineStr">
        <is>
          <t>BUY_NO</t>
        </is>
      </c>
      <c r="E29" s="51" t="n">
        <v>0.415</v>
      </c>
      <c r="F29" s="51" t="n">
        <v>-0.055</v>
      </c>
      <c r="G29" s="29" t="inlineStr">
        <is>
          <t>3.8h</t>
        </is>
      </c>
      <c r="H29" s="29" t="inlineStr">
        <is>
          <t>2026-07-16 12:00</t>
        </is>
      </c>
      <c r="I29" s="29" t="inlineStr">
        <is>
          <t>2026-07-16 08:11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16, 4:00AM-8:00AM ET</t>
        </is>
      </c>
      <c r="D30" s="71" t="inlineStr">
        <is>
          <t>BUY_NO</t>
        </is>
      </c>
      <c r="E30" s="46" t="n">
        <v>0.335</v>
      </c>
      <c r="F30" s="46" t="n">
        <v>-0.055</v>
      </c>
      <c r="G30" s="18" t="inlineStr">
        <is>
          <t>3.8h</t>
        </is>
      </c>
      <c r="H30" s="18" t="inlineStr">
        <is>
          <t>2026-07-16 12:00</t>
        </is>
      </c>
      <c r="I30" s="18" t="inlineStr">
        <is>
          <t>2026-07-16 08:11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16, 4:15AM-4:30AM ET</t>
        </is>
      </c>
      <c r="D31" s="70" t="inlineStr">
        <is>
          <t>BUY_YES</t>
        </is>
      </c>
      <c r="E31" s="51" t="n">
        <v>0.55</v>
      </c>
      <c r="F31" s="51" t="n">
        <v>0.055</v>
      </c>
      <c r="G31" s="29" t="inlineStr">
        <is>
          <t>0.3h</t>
        </is>
      </c>
      <c r="H31" s="29" t="inlineStr">
        <is>
          <t>2026-07-16 08:30</t>
        </is>
      </c>
      <c r="I31" s="29" t="inlineStr">
        <is>
          <t>2026-07-16 08:13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16, 4:15AM-4:30AM ET</t>
        </is>
      </c>
      <c r="D32" s="71" t="inlineStr">
        <is>
          <t>BUY_NO</t>
        </is>
      </c>
      <c r="E32" s="46" t="n">
        <v>0.505</v>
      </c>
      <c r="F32" s="46" t="n">
        <v>-0.1615</v>
      </c>
      <c r="G32" s="18" t="inlineStr">
        <is>
          <t>0.2h</t>
        </is>
      </c>
      <c r="H32" s="18" t="inlineStr">
        <is>
          <t>2026-07-16 08:30</t>
        </is>
      </c>
      <c r="I32" s="18" t="inlineStr">
        <is>
          <t>2026-07-16 08:18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Bitcoin Up or Down - July 16, 4:15AM-4:30AM ET</t>
        </is>
      </c>
      <c r="D33" s="71" t="inlineStr">
        <is>
          <t>BUY_NO</t>
        </is>
      </c>
      <c r="E33" s="51" t="n">
        <v>0.505</v>
      </c>
      <c r="F33" s="51" t="n">
        <v>-0.1615</v>
      </c>
      <c r="G33" s="29" t="inlineStr">
        <is>
          <t>0.2h</t>
        </is>
      </c>
      <c r="H33" s="29" t="inlineStr">
        <is>
          <t>2026-07-16 08:30</t>
        </is>
      </c>
      <c r="I33" s="29" t="inlineStr">
        <is>
          <t>2026-07-16 08:18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Solana Up or Down - July 16, 4:15AM-4:30AM ET</t>
        </is>
      </c>
      <c r="D34" s="71" t="inlineStr">
        <is>
          <t>BUY_NO</t>
        </is>
      </c>
      <c r="E34" s="46" t="n">
        <v>0.495</v>
      </c>
      <c r="F34" s="46" t="n">
        <v>-0.1483</v>
      </c>
      <c r="G34" s="18" t="inlineStr">
        <is>
          <t>0.2h</t>
        </is>
      </c>
      <c r="H34" s="18" t="inlineStr">
        <is>
          <t>2026-07-16 08:30</t>
        </is>
      </c>
      <c r="I34" s="18" t="inlineStr">
        <is>
          <t>2026-07-16 08:18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Ethereum Up or Down - July 16, 4:15AM-4:30AM ET</t>
        </is>
      </c>
      <c r="D35" s="71" t="inlineStr">
        <is>
          <t>BUY_NO</t>
        </is>
      </c>
      <c r="E35" s="51" t="n">
        <v>0.375</v>
      </c>
      <c r="F35" s="51" t="n">
        <v>-0.1484</v>
      </c>
      <c r="G35" s="29" t="inlineStr">
        <is>
          <t>0.2h</t>
        </is>
      </c>
      <c r="H35" s="29" t="inlineStr">
        <is>
          <t>2026-07-16 08:30</t>
        </is>
      </c>
      <c r="I35" s="29" t="inlineStr">
        <is>
          <t>2026-07-16 08:18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Ethereum Up or Down - July 16, 4:15AM-4:30AM ET</t>
        </is>
      </c>
      <c r="D36" s="71" t="inlineStr">
        <is>
          <t>BUY_NO</t>
        </is>
      </c>
      <c r="E36" s="46" t="n">
        <v>0.375</v>
      </c>
      <c r="F36" s="46" t="n">
        <v>-0.1059</v>
      </c>
      <c r="G36" s="18" t="inlineStr">
        <is>
          <t>0.2h</t>
        </is>
      </c>
      <c r="H36" s="18" t="inlineStr">
        <is>
          <t>2026-07-16 08:30</t>
        </is>
      </c>
      <c r="I36" s="18" t="inlineStr">
        <is>
          <t>2026-07-16 08:18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Ethereum Up or Down - July 16, 4:15AM-4:30AM ET</t>
        </is>
      </c>
      <c r="D37" s="71" t="inlineStr">
        <is>
          <t>BUY_NO</t>
        </is>
      </c>
      <c r="E37" s="51" t="n">
        <v>0.375</v>
      </c>
      <c r="F37" s="51" t="n">
        <v>-0.1059</v>
      </c>
      <c r="G37" s="29" t="inlineStr">
        <is>
          <t>0.2h</t>
        </is>
      </c>
      <c r="H37" s="29" t="inlineStr">
        <is>
          <t>2026-07-16 08:30</t>
        </is>
      </c>
      <c r="I37" s="29" t="inlineStr">
        <is>
          <t>2026-07-16 08:18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16, 4:15AM-4:30AM ET</t>
        </is>
      </c>
      <c r="D38" s="70" t="inlineStr">
        <is>
          <t>BUY_YES</t>
        </is>
      </c>
      <c r="E38" s="46" t="n">
        <v>0.505</v>
      </c>
      <c r="F38" s="46" t="n">
        <v>0.0407</v>
      </c>
      <c r="G38" s="18" t="inlineStr">
        <is>
          <t>0.2h</t>
        </is>
      </c>
      <c r="H38" s="18" t="inlineStr">
        <is>
          <t>2026-07-16 08:30</t>
        </is>
      </c>
      <c r="I38" s="18" t="inlineStr">
        <is>
          <t>2026-07-16 08:18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Bitcoin Up or Down - July 16, 4:15AM-4:30AM ET</t>
        </is>
      </c>
      <c r="D39" s="71" t="inlineStr">
        <is>
          <t>BUY_NO</t>
        </is>
      </c>
      <c r="E39" s="51" t="n">
        <v>0.505</v>
      </c>
      <c r="F39" s="51" t="n">
        <v>-0.1873</v>
      </c>
      <c r="G39" s="29" t="inlineStr">
        <is>
          <t>0.2h</t>
        </is>
      </c>
      <c r="H39" s="29" t="inlineStr">
        <is>
          <t>2026-07-16 08:30</t>
        </is>
      </c>
      <c r="I39" s="29" t="inlineStr">
        <is>
          <t>2026-07-16 08:19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16, 4:15AM-4:30AM ET</t>
        </is>
      </c>
      <c r="D40" s="71" t="inlineStr">
        <is>
          <t>BUY_NO</t>
        </is>
      </c>
      <c r="E40" s="46" t="n">
        <v>0.375</v>
      </c>
      <c r="F40" s="46" t="n">
        <v>-0.1231</v>
      </c>
      <c r="G40" s="18" t="inlineStr">
        <is>
          <t>0.2h</t>
        </is>
      </c>
      <c r="H40" s="18" t="inlineStr">
        <is>
          <t>2026-07-16 08:30</t>
        </is>
      </c>
      <c r="I40" s="18" t="inlineStr">
        <is>
          <t>2026-07-16 08:19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16, 4:15AM-4:30AM ET</t>
        </is>
      </c>
      <c r="D41" s="70" t="inlineStr">
        <is>
          <t>BUY_YES</t>
        </is>
      </c>
      <c r="E41" s="51" t="n">
        <v>0.505</v>
      </c>
      <c r="F41" s="51" t="n">
        <v>0.0377</v>
      </c>
      <c r="G41" s="29" t="inlineStr">
        <is>
          <t>0.2h</t>
        </is>
      </c>
      <c r="H41" s="29" t="inlineStr">
        <is>
          <t>2026-07-16 08:30</t>
        </is>
      </c>
      <c r="I41" s="29" t="inlineStr">
        <is>
          <t>2026-07-16 08:19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16, 4:30AM-4:45AM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0.4h</t>
        </is>
      </c>
      <c r="H42" s="18" t="inlineStr">
        <is>
          <t>2026-07-16 08:45</t>
        </is>
      </c>
      <c r="I42" s="18" t="inlineStr">
        <is>
          <t>2026-07-16 08:19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16, 4:15AM-4:30AM ET</t>
        </is>
      </c>
      <c r="D43" s="70" t="inlineStr">
        <is>
          <t>BUY_YES</t>
        </is>
      </c>
      <c r="E43" s="51" t="n">
        <v>0.765</v>
      </c>
      <c r="F43" s="51" t="n">
        <v>0.055</v>
      </c>
      <c r="G43" s="29" t="inlineStr">
        <is>
          <t>0.1h</t>
        </is>
      </c>
      <c r="H43" s="29" t="inlineStr">
        <is>
          <t>2026-07-16 08:30</t>
        </is>
      </c>
      <c r="I43" s="29" t="inlineStr">
        <is>
          <t>2026-07-16 08:23</t>
        </is>
      </c>
    </row>
    <row r="44" ht="18" customHeight="1">
      <c r="A44" s="7" t="inlineStr">
        <is>
          <t>📊 SHADOW</t>
        </is>
      </c>
      <c r="B44" s="43" t="inlineStr">
        <is>
          <t>GBM_LATE_15M_PYCONFIRMADO</t>
        </is>
      </c>
      <c r="C44" s="43" t="inlineStr">
        <is>
          <t>XRP Up or Down - July 16, 4:15AM-4:30AM ET</t>
        </is>
      </c>
      <c r="D44" s="70" t="inlineStr">
        <is>
          <t>BUY_YES</t>
        </is>
      </c>
      <c r="E44" s="46" t="n">
        <v>0.505</v>
      </c>
      <c r="F44" s="46" t="n">
        <v>0.0921</v>
      </c>
      <c r="G44" s="18" t="inlineStr">
        <is>
          <t>0.1h</t>
        </is>
      </c>
      <c r="H44" s="18" t="inlineStr">
        <is>
          <t>2026-07-16 08:30</t>
        </is>
      </c>
      <c r="I44" s="18" t="inlineStr">
        <is>
          <t>2026-07-16 08:23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16, 4:15AM-4:30AM ET</t>
        </is>
      </c>
      <c r="D45" s="70" t="inlineStr">
        <is>
          <t>BUY_YES</t>
        </is>
      </c>
      <c r="E45" s="51" t="n">
        <v>0.505</v>
      </c>
      <c r="F45" s="51" t="n">
        <v>0.1324</v>
      </c>
      <c r="G45" s="29" t="inlineStr">
        <is>
          <t>0.1h</t>
        </is>
      </c>
      <c r="H45" s="29" t="inlineStr">
        <is>
          <t>2026-07-16 08:30</t>
        </is>
      </c>
      <c r="I45" s="29" t="inlineStr">
        <is>
          <t>2026-07-16 08:24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15?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15?</t>
        </is>
      </c>
      <c r="D47" s="71" t="inlineStr">
        <is>
          <t>BUY_NO</t>
        </is>
      </c>
      <c r="E47" s="51" t="n">
        <v>0.1605</v>
      </c>
      <c r="F47" s="51" t="n">
        <v>-0.0555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16?</t>
        </is>
      </c>
      <c r="D48" s="71" t="inlineStr">
        <is>
          <t>BUY_NO</t>
        </is>
      </c>
      <c r="E48" s="46" t="n">
        <v>0.2205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14, 8PM ET</t>
        </is>
      </c>
      <c r="D49" s="71" t="inlineStr">
        <is>
          <t>BUY_NO</t>
        </is>
      </c>
      <c r="E49" s="51" t="n">
        <v>0.435</v>
      </c>
      <c r="F49" s="51" t="n">
        <v>-0.055</v>
      </c>
      <c r="G49" s="29" t="inlineStr">
        <is>
          <t>1.0h</t>
        </is>
      </c>
      <c r="H49" s="29" t="inlineStr">
        <is>
          <t>2026-07-15 01:00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on July 15?</t>
        </is>
      </c>
      <c r="D50" s="71" t="inlineStr">
        <is>
          <t>BUY_NO</t>
        </is>
      </c>
      <c r="E50" s="46" t="n">
        <v>0.595</v>
      </c>
      <c r="F50" s="46" t="n">
        <v>-0.0387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16?</t>
        </is>
      </c>
      <c r="D51" s="71" t="inlineStr">
        <is>
          <t>BUY_NO</t>
        </is>
      </c>
      <c r="E51" s="51" t="n">
        <v>0.3875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17?</t>
        </is>
      </c>
      <c r="D52" s="71" t="inlineStr">
        <is>
          <t>BUY_NO</t>
        </is>
      </c>
      <c r="E52" s="46" t="n">
        <v>0.37</v>
      </c>
      <c r="F52" s="46" t="n">
        <v>-0.095</v>
      </c>
      <c r="G52" s="18" t="inlineStr">
        <is>
          <t>64.0h</t>
        </is>
      </c>
      <c r="H52" s="18" t="inlineStr">
        <is>
          <t>2026-07-17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20?</t>
        </is>
      </c>
      <c r="D53" s="71" t="inlineStr">
        <is>
          <t>BUY_NO</t>
        </is>
      </c>
      <c r="E53" s="51" t="n">
        <v>0.16</v>
      </c>
      <c r="F53" s="51" t="n">
        <v>-0.055</v>
      </c>
      <c r="G53" s="29" t="inlineStr">
        <is>
          <t>136.0h</t>
        </is>
      </c>
      <c r="H53" s="29" t="inlineStr">
        <is>
          <t>2026-07-20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20?</t>
        </is>
      </c>
      <c r="D54" s="71" t="inlineStr">
        <is>
          <t>BUY_NO</t>
        </is>
      </c>
      <c r="E54" s="46" t="n">
        <v>0.3</v>
      </c>
      <c r="F54" s="46" t="n">
        <v>-0.095</v>
      </c>
      <c r="G54" s="18" t="inlineStr">
        <is>
          <t>136.0h</t>
        </is>
      </c>
      <c r="H54" s="18" t="inlineStr">
        <is>
          <t>2026-07-20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40.0h</t>
        </is>
      </c>
      <c r="H55" s="29" t="inlineStr">
        <is>
          <t>2026-07-16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14?</t>
        </is>
      </c>
      <c r="D56" s="71" t="inlineStr">
        <is>
          <t>BUY_NO</t>
        </is>
      </c>
      <c r="E56" s="46" t="n">
        <v>0.385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1" t="inlineStr">
        <is>
          <t>BUY_NO</t>
        </is>
      </c>
      <c r="E57" s="51" t="n">
        <v>0.245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15?</t>
        </is>
      </c>
      <c r="D58" s="71" t="inlineStr">
        <is>
          <t>BUY_NO</t>
        </is>
      </c>
      <c r="E58" s="46" t="n">
        <v>0.365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15?</t>
        </is>
      </c>
      <c r="D59" s="71" t="inlineStr">
        <is>
          <t>BUY_NO</t>
        </is>
      </c>
      <c r="E59" s="51" t="n">
        <v>0.31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16?</t>
        </is>
      </c>
      <c r="D60" s="71" t="inlineStr">
        <is>
          <t>BUY_NO</t>
        </is>
      </c>
      <c r="E60" s="46" t="n">
        <v>0.32</v>
      </c>
      <c r="F60" s="46" t="n">
        <v>-0.095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16?</t>
        </is>
      </c>
      <c r="D61" s="71" t="inlineStr">
        <is>
          <t>BUY_NO</t>
        </is>
      </c>
      <c r="E61" s="51" t="n">
        <v>0.145</v>
      </c>
      <c r="F61" s="51" t="n">
        <v>-0.04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16?</t>
        </is>
      </c>
      <c r="D62" s="71" t="inlineStr">
        <is>
          <t>BUY_NO</t>
        </is>
      </c>
      <c r="E62" s="46" t="n">
        <v>0.15</v>
      </c>
      <c r="F62" s="46" t="n">
        <v>-0.045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17?</t>
        </is>
      </c>
      <c r="D63" s="71" t="inlineStr">
        <is>
          <t>BUY_NO</t>
        </is>
      </c>
      <c r="E63" s="51" t="n">
        <v>0.295</v>
      </c>
      <c r="F63" s="51" t="n">
        <v>-0.095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1" t="inlineStr">
        <is>
          <t>BUY_NO</t>
        </is>
      </c>
      <c r="E64" s="46" t="n">
        <v>0.155</v>
      </c>
      <c r="F64" s="46" t="n">
        <v>-0.05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17?</t>
        </is>
      </c>
      <c r="D65" s="71" t="inlineStr">
        <is>
          <t>BUY_NO</t>
        </is>
      </c>
      <c r="E65" s="51" t="n">
        <v>0.18</v>
      </c>
      <c r="F65" s="51" t="n">
        <v>-0.075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on July 14?</t>
        </is>
      </c>
      <c r="D66" s="70" t="inlineStr">
        <is>
          <t>BUY_YES</t>
        </is>
      </c>
      <c r="E66" s="46" t="n">
        <v>0.375</v>
      </c>
      <c r="F66" s="46" t="n">
        <v>0.3218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20?</t>
        </is>
      </c>
      <c r="D67" s="71" t="inlineStr">
        <is>
          <t>BUY_NO</t>
        </is>
      </c>
      <c r="E67" s="51" t="n">
        <v>0.145</v>
      </c>
      <c r="F67" s="51" t="n">
        <v>-0.04</v>
      </c>
      <c r="G67" s="29" t="inlineStr">
        <is>
          <t>145.0h</t>
        </is>
      </c>
      <c r="H67" s="29" t="inlineStr">
        <is>
          <t>2026-07-20 16:00</t>
        </is>
      </c>
      <c r="I67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2026-07-16T08:27:38Z</dcterms:created>
  <dcterms:modified xsi:type="dcterms:W3CDTF">2026-07-16T08:27:43Z</dcterms:modified>
</cp:coreProperties>
</file>