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08:23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2584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1254 / 1330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48.5%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-79.28 €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-264.3%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-59.28 €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2584</t>
        </is>
      </c>
      <c r="E4" s="5" t="inlineStr">
        <is>
          <t>Avg. Ganancia / op.</t>
        </is>
      </c>
      <c r="F4" s="11" t="inlineStr">
        <is>
          <t>+0.6273 €</t>
        </is>
      </c>
    </row>
    <row r="5" ht="20" customHeight="1">
      <c r="A5" s="5" t="inlineStr">
        <is>
          <t>Hit Rate global</t>
        </is>
      </c>
      <c r="B5" s="10" t="inlineStr">
        <is>
          <t>48.5%</t>
        </is>
      </c>
      <c r="E5" s="5" t="inlineStr">
        <is>
          <t>Avg. Pérdida / op.</t>
        </is>
      </c>
      <c r="F5" s="10" t="inlineStr">
        <is>
          <t>-0.6510 €</t>
        </is>
      </c>
    </row>
    <row r="6" ht="20" customHeight="1">
      <c r="A6" s="5" t="inlineStr">
        <is>
          <t>P&amp;L Total</t>
        </is>
      </c>
      <c r="B6" s="10" t="inlineStr">
        <is>
          <t>-79.28 €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-0.0307 €</t>
        </is>
      </c>
      <c r="E7" s="5" t="inlineStr">
        <is>
          <t>Sharpe (por operación)</t>
        </is>
      </c>
      <c r="F7" s="16" t="inlineStr">
        <is>
          <t>-0.043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25</v>
      </c>
      <c r="C13" s="30" t="n">
        <v>19</v>
      </c>
      <c r="D13" s="20" t="n">
        <v>0.76</v>
      </c>
      <c r="E13" s="31" t="n">
        <v>0.2407</v>
      </c>
      <c r="F13" s="22" t="n">
        <v>6.6374</v>
      </c>
      <c r="G13" s="22" t="n">
        <v>0.2655</v>
      </c>
      <c r="H13" s="23" t="n">
        <v>0.2655</v>
      </c>
      <c r="I13" s="32" t="n">
        <v>3.1335</v>
      </c>
      <c r="J13" s="11" t="n">
        <v>8</v>
      </c>
      <c r="K13" s="10" t="n">
        <v>2</v>
      </c>
      <c r="L13" s="33" t="n">
        <v>-0.0399</v>
      </c>
      <c r="M13" s="34" t="n">
        <v>0.295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22" customHeight="1">
      <c r="A2586" s="10" t="inlineStr">
        <is>
          <t>TOTAL</t>
        </is>
      </c>
      <c r="B2586" s="10" t="inlineStr"/>
      <c r="C2586" s="10" t="inlineStr"/>
      <c r="D2586" s="10" t="inlineStr"/>
      <c r="E2586" s="10" t="inlineStr">
        <is>
          <t>2584 ops</t>
        </is>
      </c>
      <c r="F2586" s="10" t="inlineStr"/>
      <c r="G2586" s="10" t="inlineStr"/>
      <c r="H2586" s="10" t="inlineStr"/>
      <c r="I2586" s="10" t="inlineStr"/>
      <c r="J2586" s="62" t="n">
        <v>-46.22360000000001</v>
      </c>
      <c r="K2586" s="62" t="n">
        <v>-79.28240000000002</v>
      </c>
      <c r="L2586" s="63" t="n">
        <v>-0.03409115927072585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6" t="n">
        <v>0.5</v>
      </c>
      <c r="D9" s="21" t="n">
        <v>0</v>
      </c>
      <c r="E9" s="22" t="n">
        <v>2.7913</v>
      </c>
      <c r="F9" s="22" t="n">
        <v>0.6978249999999999</v>
      </c>
      <c r="G9" s="32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GBM_LATE_15M#XRP#15min</t>
        </is>
      </c>
      <c r="B10" s="19" t="n">
        <v>7</v>
      </c>
      <c r="C10" s="20" t="n">
        <v>0.8571428571428571</v>
      </c>
      <c r="D10" s="31" t="n">
        <v>0.09722222222222222</v>
      </c>
      <c r="E10" s="22" t="n">
        <v>2.5588</v>
      </c>
      <c r="F10" s="22" t="n">
        <v>0.3655428571428571</v>
      </c>
      <c r="G10" s="32" t="n">
        <v>6.017254901960784</v>
      </c>
      <c r="H10" s="7" t="inlineStr">
        <is>
          <t>0.97 €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</v>
      </c>
      <c r="C11" s="20" t="n">
        <v>0.7142857142857143</v>
      </c>
      <c r="D11" s="31" t="n">
        <v>0.05833333333333331</v>
      </c>
      <c r="E11" s="22" t="n">
        <v>1.577400000000001</v>
      </c>
      <c r="F11" s="22" t="n">
        <v>0.2253428571428572</v>
      </c>
      <c r="G11" s="32" t="n">
        <v>2.546470588235294</v>
      </c>
      <c r="H11" s="7" t="inlineStr">
        <is>
          <t>0.58 €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GBM_LATE_15M#SOL#15min</t>
        </is>
      </c>
      <c r="B12" s="19" t="n">
        <v>5</v>
      </c>
      <c r="C12" s="20" t="n">
        <v>0.8</v>
      </c>
      <c r="D12" s="31" t="n">
        <v>0.05357142857142858</v>
      </c>
      <c r="E12" s="22" t="n">
        <v>1.4204</v>
      </c>
      <c r="F12" s="22" t="n">
        <v>0.28408</v>
      </c>
      <c r="G12" s="32" t="n">
        <v>3.531907308377896</v>
      </c>
      <c r="H12" s="7" t="inlineStr">
        <is>
          <t>0.54 €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6</v>
      </c>
      <c r="C13" s="20" t="n">
        <v>0.6666666666666666</v>
      </c>
      <c r="D13" s="21" t="n">
        <v>0.0375</v>
      </c>
      <c r="E13" s="22" t="n">
        <v>1.0808</v>
      </c>
      <c r="F13" s="22" t="n">
        <v>0.1801333333333333</v>
      </c>
      <c r="G13" s="32" t="n">
        <v>2.059607843137255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Bitcoin Up or Down - July 2, 4:15AM-4:30AM ET</t>
        </is>
      </c>
      <c r="D62" s="72" t="inlineStr">
        <is>
          <t>BUY_YES</t>
        </is>
      </c>
      <c r="E62" s="47" t="n">
        <v>0.51</v>
      </c>
      <c r="F62" s="47" t="n">
        <v>0.0834</v>
      </c>
      <c r="G62" s="19" t="inlineStr">
        <is>
          <t>0.2h</t>
        </is>
      </c>
      <c r="H62" s="19" t="inlineStr">
        <is>
          <t>2026-07-02 08:30</t>
        </is>
      </c>
      <c r="I62" s="19" t="inlineStr">
        <is>
          <t>2026-07-02 08:18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XRP Up or Down - July 2, 4:15AM-4:30AM ET</t>
        </is>
      </c>
      <c r="D63" s="72" t="inlineStr">
        <is>
          <t>BUY_YES</t>
        </is>
      </c>
      <c r="E63" s="52" t="n">
        <v>0.52</v>
      </c>
      <c r="F63" s="52" t="n">
        <v>0.0408</v>
      </c>
      <c r="G63" s="30" t="inlineStr">
        <is>
          <t>0.2h</t>
        </is>
      </c>
      <c r="H63" s="30" t="inlineStr">
        <is>
          <t>2026-07-02 08:30</t>
        </is>
      </c>
      <c r="I63" s="30" t="inlineStr">
        <is>
          <t>2026-07-02 08:18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Solana Up or Down - July 2, 4:15AM-4:30AM ET</t>
        </is>
      </c>
      <c r="D64" s="72" t="inlineStr">
        <is>
          <t>BUY_YES</t>
        </is>
      </c>
      <c r="E64" s="47" t="n">
        <v>0.485</v>
      </c>
      <c r="F64" s="47" t="n">
        <v>0.1151</v>
      </c>
      <c r="G64" s="19" t="inlineStr">
        <is>
          <t>0.2h</t>
        </is>
      </c>
      <c r="H64" s="19" t="inlineStr">
        <is>
          <t>2026-07-02 08:30</t>
        </is>
      </c>
      <c r="I64" s="19" t="inlineStr">
        <is>
          <t>2026-07-02 08:18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4:15AM-4:30AM ET</t>
        </is>
      </c>
      <c r="D65" s="72" t="inlineStr">
        <is>
          <t>BUY_YES</t>
        </is>
      </c>
      <c r="E65" s="52" t="n">
        <v>0.495</v>
      </c>
      <c r="F65" s="52" t="n">
        <v>0.0308</v>
      </c>
      <c r="G65" s="30" t="inlineStr">
        <is>
          <t>0.2h</t>
        </is>
      </c>
      <c r="H65" s="30" t="inlineStr">
        <is>
          <t>2026-07-02 08:30</t>
        </is>
      </c>
      <c r="I65" s="30" t="inlineStr">
        <is>
          <t>2026-07-02 08:18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2026-07-02T08:23:51Z</dcterms:created>
  <dcterms:modified xsi:type="dcterms:W3CDTF">2026-07-02T08:23:52Z</dcterms:modified>
</cp:coreProperties>
</file>