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00:03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3680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1864 / 1816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+113.48 €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+378.3%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133.48 €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3680</t>
        </is>
      </c>
      <c r="E4" s="5" t="inlineStr">
        <is>
          <t>Avg. Ganancia / op.</t>
        </is>
      </c>
      <c r="F4" s="10" t="inlineStr">
        <is>
          <t>+0.7682 €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-0.7260 €</t>
        </is>
      </c>
    </row>
    <row r="6" ht="20" customHeight="1">
      <c r="A6" s="5" t="inlineStr">
        <is>
          <t>P&amp;L Total</t>
        </is>
      </c>
      <c r="B6" s="10" t="inlineStr">
        <is>
          <t>+113.48 €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+0.0308 €</t>
        </is>
      </c>
      <c r="E7" s="5" t="inlineStr">
        <is>
          <t>Sharpe (por operación)</t>
        </is>
      </c>
      <c r="F7" s="8" t="inlineStr">
        <is>
          <t>+0.035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890</v>
      </c>
      <c r="C12" s="18" t="n">
        <v>530</v>
      </c>
      <c r="D12" s="19" t="n">
        <v>0.5955</v>
      </c>
      <c r="E12" s="20" t="n">
        <v>0.0953</v>
      </c>
      <c r="F12" s="21" t="n">
        <v>216.3092</v>
      </c>
      <c r="G12" s="21" t="n">
        <v>0.243</v>
      </c>
      <c r="H12" s="22" t="n">
        <v>0.243</v>
      </c>
      <c r="I12" s="23" t="n">
        <v>1.6393</v>
      </c>
      <c r="J12" s="10" t="n">
        <v>12</v>
      </c>
      <c r="K12" s="11" t="n">
        <v>9</v>
      </c>
      <c r="L12" s="24" t="n">
        <v>0.0037</v>
      </c>
      <c r="M12" s="25" t="n">
        <v>0.27</v>
      </c>
      <c r="N12" s="26" t="n">
        <v>0.2322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934</v>
      </c>
      <c r="C21" s="29" t="n">
        <v>429</v>
      </c>
      <c r="D21" s="35" t="n">
        <v>0.4593</v>
      </c>
      <c r="E21" s="36" t="n">
        <v>-0.0406</v>
      </c>
      <c r="F21" s="37" t="n">
        <v>-57.273</v>
      </c>
      <c r="G21" s="37" t="n">
        <v>-0.0613</v>
      </c>
      <c r="H21" s="38" t="n">
        <v>-0.0613</v>
      </c>
      <c r="I21" s="39" t="n">
        <v>0.8712</v>
      </c>
      <c r="J21" s="10" t="n">
        <v>15</v>
      </c>
      <c r="K21" s="11" t="n">
        <v>16</v>
      </c>
      <c r="L21" s="32" t="n">
        <v>0.0408</v>
      </c>
      <c r="M21" s="41" t="n">
        <v>-0.06809999999999999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22" customHeight="1">
      <c r="A3682" s="10" t="inlineStr">
        <is>
          <t>TOTAL</t>
        </is>
      </c>
      <c r="B3682" s="10" t="inlineStr"/>
      <c r="C3682" s="10" t="inlineStr"/>
      <c r="D3682" s="10" t="inlineStr"/>
      <c r="E3682" s="10" t="inlineStr">
        <is>
          <t>3680 ops</t>
        </is>
      </c>
      <c r="F3682" s="10" t="inlineStr"/>
      <c r="G3682" s="10" t="inlineStr"/>
      <c r="H3682" s="10" t="inlineStr"/>
      <c r="I3682" s="10" t="inlineStr"/>
      <c r="J3682" s="63" t="n">
        <v>167.0403</v>
      </c>
      <c r="K3682" s="63" t="n">
        <v>113.4841</v>
      </c>
      <c r="L3682" s="64" t="n">
        <v>0.0342645229468599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229</v>
      </c>
      <c r="C2" s="19" t="n">
        <v>0.6462882096069869</v>
      </c>
      <c r="D2" s="20" t="n">
        <v>0.1450216450216451</v>
      </c>
      <c r="E2" s="21" t="n">
        <v>91.5138</v>
      </c>
      <c r="F2" s="21" t="n">
        <v>0.3996235807860262</v>
      </c>
      <c r="G2" s="23" t="n">
        <v>1.902882275985769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199</v>
      </c>
      <c r="C3" s="19" t="n">
        <v>0.6582914572864321</v>
      </c>
      <c r="D3" s="20" t="n">
        <v>0.1567164179104478</v>
      </c>
      <c r="E3" s="21" t="n">
        <v>80.00509999999994</v>
      </c>
      <c r="F3" s="21" t="n">
        <v>0.4020356783919595</v>
      </c>
      <c r="G3" s="23" t="n">
        <v>1.847960784313726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231</v>
      </c>
      <c r="C4" s="19" t="n">
        <v>0.5454545454545454</v>
      </c>
      <c r="D4" s="30" t="n">
        <v>0.04506437768240346</v>
      </c>
      <c r="E4" s="21" t="n">
        <v>27.44089999999998</v>
      </c>
      <c r="F4" s="21" t="n">
        <v>0.1187917748917748</v>
      </c>
      <c r="G4" s="23" t="n">
        <v>1.361791865751142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231</v>
      </c>
      <c r="C5" s="19" t="n">
        <v>0.5411255411255411</v>
      </c>
      <c r="D5" s="30" t="n">
        <v>0.04077253218884125</v>
      </c>
      <c r="E5" s="21" t="n">
        <v>17.34940000000001</v>
      </c>
      <c r="F5" s="21" t="n">
        <v>0.07510562770562773</v>
      </c>
      <c r="G5" s="23" t="n">
        <v>1.259722334498007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299</v>
      </c>
      <c r="C7" s="66" t="n">
        <v>0.5083612040133779</v>
      </c>
      <c r="D7" s="30" t="n">
        <v>0.00830564784053156</v>
      </c>
      <c r="E7" s="21" t="n">
        <v>10.63410000000002</v>
      </c>
      <c r="F7" s="21" t="n">
        <v>0.03556555183946494</v>
      </c>
      <c r="G7" s="31" t="n">
        <v>1.073752039015946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4, 8:00PM-8:15PM ET</t>
        </is>
      </c>
      <c r="D83" s="71" t="inlineStr">
        <is>
          <t>BUY_NO</t>
        </is>
      </c>
      <c r="E83" s="51" t="n">
        <v>0.505</v>
      </c>
      <c r="F83" s="51" t="n">
        <v>-0.0775</v>
      </c>
      <c r="G83" s="29" t="inlineStr">
        <is>
          <t>0.2h</t>
        </is>
      </c>
      <c r="H83" s="29" t="inlineStr">
        <is>
          <t>2026-07-05 00:15</t>
        </is>
      </c>
      <c r="I83" s="29" t="inlineStr">
        <is>
          <t>2026-07-05 00:02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4, 8:00PM-8:15PM ET</t>
        </is>
      </c>
      <c r="D84" s="71" t="inlineStr">
        <is>
          <t>BUY_NO</t>
        </is>
      </c>
      <c r="E84" s="46" t="n">
        <v>0.505</v>
      </c>
      <c r="F84" s="46" t="n">
        <v>-0.2539</v>
      </c>
      <c r="G84" s="18" t="inlineStr">
        <is>
          <t>0.2h</t>
        </is>
      </c>
      <c r="H84" s="18" t="inlineStr">
        <is>
          <t>2026-07-05 00:15</t>
        </is>
      </c>
      <c r="I84" s="18" t="inlineStr">
        <is>
          <t>2026-07-05 00:03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4, 8:00PM-8:15PM ET</t>
        </is>
      </c>
      <c r="D85" s="71" t="inlineStr">
        <is>
          <t>BUY_NO</t>
        </is>
      </c>
      <c r="E85" s="51" t="n">
        <v>0.505</v>
      </c>
      <c r="F85" s="51" t="n">
        <v>-0.0633</v>
      </c>
      <c r="G85" s="29" t="inlineStr">
        <is>
          <t>0.2h</t>
        </is>
      </c>
      <c r="H85" s="29" t="inlineStr">
        <is>
          <t>2026-07-05 00:15</t>
        </is>
      </c>
      <c r="I85" s="29" t="inlineStr">
        <is>
          <t>2026-07-05 00:03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4, 8:00PM-8:15PM ET</t>
        </is>
      </c>
      <c r="D86" s="71" t="inlineStr">
        <is>
          <t>BUY_NO</t>
        </is>
      </c>
      <c r="E86" s="46" t="n">
        <v>0.505</v>
      </c>
      <c r="F86" s="46" t="n">
        <v>-0.2221</v>
      </c>
      <c r="G86" s="18" t="inlineStr">
        <is>
          <t>0.2h</t>
        </is>
      </c>
      <c r="H86" s="18" t="inlineStr">
        <is>
          <t>2026-07-05 00:15</t>
        </is>
      </c>
      <c r="I86" s="18" t="inlineStr">
        <is>
          <t>2026-07-05 00:03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4, 8:00PM-8:15PM ET</t>
        </is>
      </c>
      <c r="D87" s="71" t="inlineStr">
        <is>
          <t>BUY_NO</t>
        </is>
      </c>
      <c r="E87" s="51" t="n">
        <v>0.505</v>
      </c>
      <c r="F87" s="51" t="n">
        <v>-0.0415</v>
      </c>
      <c r="G87" s="29" t="inlineStr">
        <is>
          <t>0.2h</t>
        </is>
      </c>
      <c r="H87" s="29" t="inlineStr">
        <is>
          <t>2026-07-05 00:15</t>
        </is>
      </c>
      <c r="I87" s="29" t="inlineStr">
        <is>
          <t>2026-07-05 00:03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4?</t>
        </is>
      </c>
      <c r="D88" s="70" t="inlineStr">
        <is>
          <t>BUY_YES</t>
        </is>
      </c>
      <c r="E88" s="46" t="n">
        <v>0.835</v>
      </c>
      <c r="F88" s="46" t="n">
        <v>0.025</v>
      </c>
      <c r="G88" s="18" t="inlineStr">
        <is>
          <t>16.0h</t>
        </is>
      </c>
      <c r="H88" s="18" t="inlineStr">
        <is>
          <t>2026-07-04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5?</t>
        </is>
      </c>
      <c r="D89" s="71" t="inlineStr">
        <is>
          <t>BUY_NO</t>
        </is>
      </c>
      <c r="E89" s="51" t="n">
        <v>0.245</v>
      </c>
      <c r="F89" s="51" t="n">
        <v>-0.08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5?</t>
        </is>
      </c>
      <c r="D90" s="70" t="inlineStr">
        <is>
          <t>BUY_YES</t>
        </is>
      </c>
      <c r="E90" s="46" t="n">
        <v>0.68</v>
      </c>
      <c r="F90" s="46" t="n">
        <v>0.13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5?</t>
        </is>
      </c>
      <c r="D91" s="71" t="inlineStr">
        <is>
          <t>BUY_NO</t>
        </is>
      </c>
      <c r="E91" s="51" t="n">
        <v>0.18</v>
      </c>
      <c r="F91" s="51" t="n">
        <v>-0.06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5?</t>
        </is>
      </c>
      <c r="D92" s="71" t="inlineStr">
        <is>
          <t>BUY_NO</t>
        </is>
      </c>
      <c r="E92" s="46" t="n">
        <v>0.82</v>
      </c>
      <c r="F92" s="46" t="n">
        <v>-0.1632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6?</t>
        </is>
      </c>
      <c r="D98" s="71" t="inlineStr">
        <is>
          <t>BUY_NO</t>
        </is>
      </c>
      <c r="E98" s="46" t="n">
        <v>0.735</v>
      </c>
      <c r="F98" s="46" t="n">
        <v>-0.1278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7?</t>
        </is>
      </c>
      <c r="D99" s="71" t="inlineStr">
        <is>
          <t>BUY_NO</t>
        </is>
      </c>
      <c r="E99" s="51" t="n">
        <v>0.68</v>
      </c>
      <c r="F99" s="51" t="n">
        <v>-0.0822</v>
      </c>
      <c r="G99" s="29" t="inlineStr">
        <is>
          <t>88.0h</t>
        </is>
      </c>
      <c r="H99" s="29" t="inlineStr">
        <is>
          <t>2026-07-07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8?</t>
        </is>
      </c>
      <c r="D100" s="71" t="inlineStr">
        <is>
          <t>BUY_NO</t>
        </is>
      </c>
      <c r="E100" s="46" t="n">
        <v>0.655</v>
      </c>
      <c r="F100" s="46" t="n">
        <v>-0.0653</v>
      </c>
      <c r="G100" s="18" t="inlineStr">
        <is>
          <t>112.0h</t>
        </is>
      </c>
      <c r="H100" s="18" t="inlineStr">
        <is>
          <t>2026-07-08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0.135</v>
      </c>
      <c r="F101" s="51" t="n">
        <v>0.2097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0.255</v>
      </c>
      <c r="F102" s="46" t="n">
        <v>0.2151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0.445</v>
      </c>
      <c r="F103" s="51" t="n">
        <v>0.1762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0.725</v>
      </c>
      <c r="F104" s="46" t="n">
        <v>0.07049999999999999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in July?</t>
        </is>
      </c>
      <c r="D105" s="70" t="inlineStr">
        <is>
          <t>BUY_YES</t>
        </is>
      </c>
      <c r="E105" s="51" t="n">
        <v>0.87</v>
      </c>
      <c r="F105" s="51" t="n">
        <v>0.0219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4?</t>
        </is>
      </c>
      <c r="D106" s="71" t="inlineStr">
        <is>
          <t>BUY_NO</t>
        </is>
      </c>
      <c r="E106" s="46" t="n">
        <v>0.865</v>
      </c>
      <c r="F106" s="46" t="n">
        <v>-0.4023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4?</t>
        </is>
      </c>
      <c r="D107" s="71" t="inlineStr">
        <is>
          <t>BUY_NO</t>
        </is>
      </c>
      <c r="E107" s="51" t="n">
        <v>0.875</v>
      </c>
      <c r="F107" s="51" t="n">
        <v>-0.4115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4?</t>
        </is>
      </c>
      <c r="D108" s="71" t="inlineStr">
        <is>
          <t>BUY_NO</t>
        </is>
      </c>
      <c r="E108" s="46" t="n">
        <v>0.78</v>
      </c>
      <c r="F108" s="46" t="n">
        <v>-0.3183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10?</t>
        </is>
      </c>
      <c r="D109" s="71" t="inlineStr">
        <is>
          <t>BUY_NO</t>
        </is>
      </c>
      <c r="E109" s="51" t="n">
        <v>0.492</v>
      </c>
      <c r="F109" s="51" t="n">
        <v>-0.18</v>
      </c>
      <c r="G109" s="29" t="inlineStr">
        <is>
          <t>146.1h</t>
        </is>
      </c>
      <c r="H109" s="29" t="inlineStr">
        <is>
          <t>2026-07-10 16:00</t>
        </is>
      </c>
      <c r="I109" s="29" t="inlineStr">
        <is>
          <t>2026-07-04 13:53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10?</t>
        </is>
      </c>
      <c r="D110" s="71" t="inlineStr">
        <is>
          <t>BUY_NO</t>
        </is>
      </c>
      <c r="E110" s="46" t="n">
        <v>0.61</v>
      </c>
      <c r="F110" s="46" t="n">
        <v>-0.0368</v>
      </c>
      <c r="G110" s="18" t="inlineStr">
        <is>
          <t>145.7h</t>
        </is>
      </c>
      <c r="H110" s="18" t="inlineStr">
        <is>
          <t>2026-07-10 16:00</t>
        </is>
      </c>
      <c r="I110" s="18" t="inlineStr">
        <is>
          <t>2026-07-04 14:16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3?</t>
        </is>
      </c>
      <c r="D111" s="70" t="inlineStr">
        <is>
          <t>BUY_YES</t>
        </is>
      </c>
      <c r="E111" s="51" t="n">
        <v>0.695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3?</t>
        </is>
      </c>
      <c r="D112" s="70" t="inlineStr">
        <is>
          <t>BUY_YES</t>
        </is>
      </c>
      <c r="E112" s="46" t="n">
        <v>0.51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3?</t>
        </is>
      </c>
      <c r="D113" s="71" t="inlineStr">
        <is>
          <t>BUY_NO</t>
        </is>
      </c>
      <c r="E113" s="51" t="n">
        <v>0.37</v>
      </c>
      <c r="F113" s="51" t="n">
        <v>-0.08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3?</t>
        </is>
      </c>
      <c r="D114" s="70" t="inlineStr">
        <is>
          <t>BUY_YES</t>
        </is>
      </c>
      <c r="E114" s="46" t="n">
        <v>0.63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3?</t>
        </is>
      </c>
      <c r="D115" s="71" t="inlineStr">
        <is>
          <t>BUY_NO</t>
        </is>
      </c>
      <c r="E115" s="51" t="n">
        <v>0.635</v>
      </c>
      <c r="F115" s="51" t="n">
        <v>-0.052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4?</t>
        </is>
      </c>
      <c r="D116" s="70" t="inlineStr">
        <is>
          <t>BUY_YES</t>
        </is>
      </c>
      <c r="E116" s="46" t="n">
        <v>0.555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4?</t>
        </is>
      </c>
      <c r="D117" s="70" t="inlineStr">
        <is>
          <t>BUY_YES</t>
        </is>
      </c>
      <c r="E117" s="51" t="n">
        <v>0.5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4?</t>
        </is>
      </c>
      <c r="D118" s="71" t="inlineStr">
        <is>
          <t>BUY_NO</t>
        </is>
      </c>
      <c r="E118" s="46" t="n">
        <v>0.42</v>
      </c>
      <c r="F118" s="46" t="n">
        <v>-0.08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4?</t>
        </is>
      </c>
      <c r="D119" s="70" t="inlineStr">
        <is>
          <t>BUY_YES</t>
        </is>
      </c>
      <c r="E119" s="51" t="n">
        <v>0.575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5?</t>
        </is>
      </c>
      <c r="D120" s="71" t="inlineStr">
        <is>
          <t>BUY_NO</t>
        </is>
      </c>
      <c r="E120" s="46" t="n">
        <v>0.875</v>
      </c>
      <c r="F120" s="46" t="n">
        <v>-0.11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5?</t>
        </is>
      </c>
      <c r="D121" s="70" t="inlineStr">
        <is>
          <t>BUY_YES</t>
        </is>
      </c>
      <c r="E121" s="51" t="n">
        <v>0.48</v>
      </c>
      <c r="F121" s="51" t="n">
        <v>0.13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6?</t>
        </is>
      </c>
      <c r="D123" s="71" t="inlineStr">
        <is>
          <t>BUY_NO</t>
        </is>
      </c>
      <c r="E123" s="51" t="n">
        <v>0.8149999999999999</v>
      </c>
      <c r="F123" s="51" t="n">
        <v>-0.1041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7?</t>
        </is>
      </c>
      <c r="D124" s="71" t="inlineStr">
        <is>
          <t>BUY_NO</t>
        </is>
      </c>
      <c r="E124" s="46" t="n">
        <v>0.885</v>
      </c>
      <c r="F124" s="46" t="n">
        <v>-0.1097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7?</t>
        </is>
      </c>
      <c r="D125" s="71" t="inlineStr">
        <is>
          <t>BUY_NO</t>
        </is>
      </c>
      <c r="E125" s="51" t="n">
        <v>0.17</v>
      </c>
      <c r="F125" s="51" t="n">
        <v>-0.05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$60,000 on July 7?</t>
        </is>
      </c>
      <c r="D126" s="71" t="inlineStr">
        <is>
          <t>BUY_NO</t>
        </is>
      </c>
      <c r="E126" s="46" t="n">
        <v>0.775</v>
      </c>
      <c r="F126" s="46" t="n">
        <v>-0.127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8?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8?</t>
        </is>
      </c>
      <c r="D128" s="71" t="inlineStr">
        <is>
          <t>BUY_NO</t>
        </is>
      </c>
      <c r="E128" s="46" t="n">
        <v>0.85</v>
      </c>
      <c r="F128" s="46" t="n">
        <v>-0.1393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3?</t>
        </is>
      </c>
      <c r="D129" s="71" t="inlineStr">
        <is>
          <t>BUY_NO</t>
        </is>
      </c>
      <c r="E129" s="51" t="n">
        <v>0.515</v>
      </c>
      <c r="F129" s="51" t="n">
        <v>-0.0512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8?</t>
        </is>
      </c>
      <c r="D130" s="71" t="inlineStr">
        <is>
          <t>BUY_NO</t>
        </is>
      </c>
      <c r="E130" s="46" t="n">
        <v>0.145</v>
      </c>
      <c r="F130" s="46" t="n">
        <v>-0.025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$58,000 on July 8?</t>
        </is>
      </c>
      <c r="D131" s="71" t="inlineStr">
        <is>
          <t>BUY_NO</t>
        </is>
      </c>
      <c r="E131" s="51" t="n">
        <v>0.9</v>
      </c>
      <c r="F131" s="51" t="n">
        <v>-0.1462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8?</t>
        </is>
      </c>
      <c r="D132" s="71" t="inlineStr">
        <is>
          <t>BUY_NO</t>
        </is>
      </c>
      <c r="E132" s="46" t="n">
        <v>0.72</v>
      </c>
      <c r="F132" s="46" t="n">
        <v>-0.0939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Bitcoin reach $62,500 in July?</t>
        </is>
      </c>
      <c r="D133" s="70" t="inlineStr">
        <is>
          <t>BUY_YES</t>
        </is>
      </c>
      <c r="E133" s="51" t="n">
        <v>0.8935</v>
      </c>
      <c r="F133" s="51" t="n">
        <v>0.0321</v>
      </c>
      <c r="G133" s="29" t="inlineStr">
        <is>
          <t>700.0h</t>
        </is>
      </c>
      <c r="H133" s="29" t="inlineStr">
        <is>
          <t>2026-08-01 04:00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9?</t>
        </is>
      </c>
      <c r="D134" s="71" t="inlineStr">
        <is>
          <t>BUY_NO</t>
        </is>
      </c>
      <c r="E134" s="46" t="n">
        <v>0.79</v>
      </c>
      <c r="F134" s="46" t="n">
        <v>-0.0919</v>
      </c>
      <c r="G134" s="18" t="inlineStr">
        <is>
          <t>144.6h</t>
        </is>
      </c>
      <c r="H134" s="18" t="inlineStr">
        <is>
          <t>2026-07-09 16:00</t>
        </is>
      </c>
      <c r="I13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2026-07-05T00:03:54Z</dcterms:created>
  <dcterms:modified xsi:type="dcterms:W3CDTF">2026-07-05T00:03:55Z</dcterms:modified>
</cp:coreProperties>
</file>