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04:41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2531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1221 / 1310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-90.20 €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-300.7%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-70.20 €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2531</t>
        </is>
      </c>
      <c r="E4" s="5" t="inlineStr">
        <is>
          <t>Avg. Ganancia / op.</t>
        </is>
      </c>
      <c r="F4" s="11" t="inlineStr">
        <is>
          <t>+0.6205 €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-0.6472 €</t>
        </is>
      </c>
    </row>
    <row r="6" ht="20" customHeight="1">
      <c r="A6" s="5" t="inlineStr">
        <is>
          <t>P&amp;L Total</t>
        </is>
      </c>
      <c r="B6" s="10" t="inlineStr">
        <is>
          <t>-90.20 €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-0.0356 €</t>
        </is>
      </c>
      <c r="E7" s="5" t="inlineStr">
        <is>
          <t>Sharpe (por operación)</t>
        </is>
      </c>
      <c r="F7" s="16" t="inlineStr">
        <is>
          <t>-0.050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1503</v>
      </c>
      <c r="C12" s="19" t="n">
        <v>771</v>
      </c>
      <c r="D12" s="20" t="n">
        <v>0.513</v>
      </c>
      <c r="E12" s="21" t="n">
        <v>0.013</v>
      </c>
      <c r="F12" s="22" t="n">
        <v>11.2191</v>
      </c>
      <c r="G12" s="22" t="n">
        <v>0.0075</v>
      </c>
      <c r="H12" s="23" t="n">
        <v>0.0075</v>
      </c>
      <c r="I12" s="24" t="n">
        <v>1.0281</v>
      </c>
      <c r="J12" s="11" t="n">
        <v>10</v>
      </c>
      <c r="K12" s="10" t="n">
        <v>9</v>
      </c>
      <c r="L12" s="25" t="n">
        <v>-0.0483</v>
      </c>
      <c r="M12" s="26" t="n">
        <v>0.0083</v>
      </c>
      <c r="N12" s="27" t="n">
        <v>0.014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778</v>
      </c>
      <c r="C17" s="30" t="n">
        <v>361</v>
      </c>
      <c r="D17" s="31" t="n">
        <v>0.464</v>
      </c>
      <c r="E17" s="32" t="n">
        <v>-0.0359</v>
      </c>
      <c r="F17" s="33" t="n">
        <v>-39.5169</v>
      </c>
      <c r="G17" s="33" t="n">
        <v>-0.0508</v>
      </c>
      <c r="H17" s="34" t="n">
        <v>-0.0508</v>
      </c>
      <c r="I17" s="35" t="n">
        <v>0.8854</v>
      </c>
      <c r="J17" s="11" t="n">
        <v>15</v>
      </c>
      <c r="K17" s="10" t="n">
        <v>16</v>
      </c>
      <c r="L17" s="36" t="n">
        <v>0.0469</v>
      </c>
      <c r="M17" s="37" t="n">
        <v>-0.0564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1" t="inlineStr">
        <is>
          <t>XRP Up or Down - July 1, 10:00PM-10:15PM ET</t>
        </is>
      </c>
      <c r="F2522" s="19" t="inlineStr">
        <is>
          <t>BUY_NO</t>
        </is>
      </c>
      <c r="G2522" s="44" t="n">
        <v>0.505</v>
      </c>
      <c r="H2522" s="19" t="inlineStr">
        <is>
          <t>NO</t>
        </is>
      </c>
      <c r="I2522" s="11" t="inlineStr">
        <is>
          <t>✅ ACIERTO</t>
        </is>
      </c>
      <c r="J2522" s="60" t="n">
        <v>1.8772</v>
      </c>
      <c r="K2522" s="60" t="n">
        <v>1.8404</v>
      </c>
      <c r="L2522" s="61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47" t="inlineStr">
        <is>
          <t>Solana Up or Down - July 1, 10:15PM-10:30PM ET</t>
        </is>
      </c>
      <c r="F2523" s="30" t="inlineStr">
        <is>
          <t>BUY_NO</t>
        </is>
      </c>
      <c r="G2523" s="49" t="n">
        <v>0.53</v>
      </c>
      <c r="H2523" s="30" t="inlineStr">
        <is>
          <t>YES</t>
        </is>
      </c>
      <c r="I2523" s="10" t="inlineStr">
        <is>
          <t>❌ FALLO</t>
        </is>
      </c>
      <c r="J2523" s="58" t="n">
        <v>-1.2</v>
      </c>
      <c r="K2523" s="58" t="n">
        <v>-1.224</v>
      </c>
      <c r="L2523" s="59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1" t="inlineStr">
        <is>
          <t>XRP Up or Down - July 1, 10:15PM-10:30PM ET</t>
        </is>
      </c>
      <c r="F2524" s="19" t="inlineStr">
        <is>
          <t>BUY_NO</t>
        </is>
      </c>
      <c r="G2524" s="44" t="n">
        <v>0.52</v>
      </c>
      <c r="H2524" s="19" t="inlineStr">
        <is>
          <t>YES</t>
        </is>
      </c>
      <c r="I2524" s="10" t="inlineStr">
        <is>
          <t>❌ FALLO</t>
        </is>
      </c>
      <c r="J2524" s="58" t="n">
        <v>-1.99</v>
      </c>
      <c r="K2524" s="58" t="n">
        <v>-2.0298</v>
      </c>
      <c r="L2524" s="59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47" t="inlineStr">
        <is>
          <t>Bitcoin Up or Down - July 1, 10PM ET</t>
        </is>
      </c>
      <c r="F2525" s="30" t="inlineStr">
        <is>
          <t>BUY_NO</t>
        </is>
      </c>
      <c r="G2525" s="49" t="n">
        <v>0.505</v>
      </c>
      <c r="H2525" s="30" t="inlineStr">
        <is>
          <t>YES</t>
        </is>
      </c>
      <c r="I2525" s="10" t="inlineStr">
        <is>
          <t>❌ FALLO</t>
        </is>
      </c>
      <c r="J2525" s="58" t="n">
        <v>-0.5</v>
      </c>
      <c r="K2525" s="58" t="n">
        <v>-0.51</v>
      </c>
      <c r="L2525" s="59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1" t="inlineStr">
        <is>
          <t>Ethereum Up or Down - July 1, 10PM ET</t>
        </is>
      </c>
      <c r="F2526" s="19" t="inlineStr">
        <is>
          <t>BUY_NO</t>
        </is>
      </c>
      <c r="G2526" s="44" t="n">
        <v>0.495</v>
      </c>
      <c r="H2526" s="19" t="inlineStr">
        <is>
          <t>YES</t>
        </is>
      </c>
      <c r="I2526" s="10" t="inlineStr">
        <is>
          <t>❌ FALLO</t>
        </is>
      </c>
      <c r="J2526" s="58" t="n">
        <v>-0.5</v>
      </c>
      <c r="K2526" s="58" t="n">
        <v>-0.51</v>
      </c>
      <c r="L2526" s="59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47" t="inlineStr">
        <is>
          <t>Bitcoin Up or Down - July 1, 11:05PM-11:10PM ET</t>
        </is>
      </c>
      <c r="F2527" s="30" t="inlineStr">
        <is>
          <t>BUY_NO</t>
        </is>
      </c>
      <c r="G2527" s="49" t="n">
        <v>0.495</v>
      </c>
      <c r="H2527" s="30" t="inlineStr">
        <is>
          <t>NO</t>
        </is>
      </c>
      <c r="I2527" s="11" t="inlineStr">
        <is>
          <t>✅ ACIERTO</t>
        </is>
      </c>
      <c r="J2527" s="60" t="n">
        <v>0.4901</v>
      </c>
      <c r="K2527" s="60" t="n">
        <v>0.4801</v>
      </c>
      <c r="L2527" s="61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1" t="inlineStr">
        <is>
          <t>Solana Up or Down - July 1, 11:00PM-11:15PM ET</t>
        </is>
      </c>
      <c r="F2528" s="19" t="inlineStr">
        <is>
          <t>BUY_NO</t>
        </is>
      </c>
      <c r="G2528" s="44" t="n">
        <v>0.475</v>
      </c>
      <c r="H2528" s="19" t="inlineStr">
        <is>
          <t>YES</t>
        </is>
      </c>
      <c r="I2528" s="10" t="inlineStr">
        <is>
          <t>❌ FALLO</t>
        </is>
      </c>
      <c r="J2528" s="58" t="n">
        <v>-1.15</v>
      </c>
      <c r="K2528" s="58" t="n">
        <v>-1.173</v>
      </c>
      <c r="L2528" s="59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47" t="inlineStr">
        <is>
          <t>Bitcoin Up or Down - July 1, 11:00PM-11:15PM ET</t>
        </is>
      </c>
      <c r="F2529" s="30" t="inlineStr">
        <is>
          <t>BUY_NO</t>
        </is>
      </c>
      <c r="G2529" s="49" t="n">
        <v>0.485</v>
      </c>
      <c r="H2529" s="30" t="inlineStr">
        <is>
          <t>YES</t>
        </is>
      </c>
      <c r="I2529" s="10" t="inlineStr">
        <is>
          <t>❌ FALLO</t>
        </is>
      </c>
      <c r="J2529" s="58" t="n">
        <v>-1.62</v>
      </c>
      <c r="K2529" s="58" t="n">
        <v>-1.6524</v>
      </c>
      <c r="L2529" s="59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1" t="inlineStr">
        <is>
          <t>Solana Up or Down - July 1, 11:15PM-11:30PM ET</t>
        </is>
      </c>
      <c r="F2530" s="19" t="inlineStr">
        <is>
          <t>BUY_NO</t>
        </is>
      </c>
      <c r="G2530" s="44" t="n">
        <v>0.485</v>
      </c>
      <c r="H2530" s="19" t="inlineStr">
        <is>
          <t>NO</t>
        </is>
      </c>
      <c r="I2530" s="11" t="inlineStr">
        <is>
          <t>✅ ACIERTO</t>
        </is>
      </c>
      <c r="J2530" s="60" t="n">
        <v>1.083</v>
      </c>
      <c r="K2530" s="60" t="n">
        <v>1.06</v>
      </c>
      <c r="L2530" s="61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47" t="inlineStr">
        <is>
          <t>Bitcoin Up or Down - July 1, 11:15PM-11:30PM ET</t>
        </is>
      </c>
      <c r="F2531" s="30" t="inlineStr">
        <is>
          <t>BUY_NO</t>
        </is>
      </c>
      <c r="G2531" s="49" t="n">
        <v>0.495</v>
      </c>
      <c r="H2531" s="30" t="inlineStr">
        <is>
          <t>YES</t>
        </is>
      </c>
      <c r="I2531" s="10" t="inlineStr">
        <is>
          <t>❌ FALLO</t>
        </is>
      </c>
      <c r="J2531" s="58" t="n">
        <v>-1.62</v>
      </c>
      <c r="K2531" s="58" t="n">
        <v>-1.6524</v>
      </c>
      <c r="L2531" s="59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1" t="inlineStr">
        <is>
          <t>Dogecoin Up or Down - July 1, 11:30PM-11:45PM ET</t>
        </is>
      </c>
      <c r="F2532" s="19" t="inlineStr">
        <is>
          <t>BUY_NO</t>
        </is>
      </c>
      <c r="G2532" s="44" t="n">
        <v>0.475</v>
      </c>
      <c r="H2532" s="19" t="inlineStr">
        <is>
          <t>YES</t>
        </is>
      </c>
      <c r="I2532" s="10" t="inlineStr">
        <is>
          <t>❌ FALLO</t>
        </is>
      </c>
      <c r="J2532" s="58" t="n">
        <v>-0.5</v>
      </c>
      <c r="K2532" s="58" t="n">
        <v>-0.51</v>
      </c>
      <c r="L2532" s="59" t="n">
        <v>-0.5666666666666667</v>
      </c>
    </row>
    <row r="2533" ht="22" customHeight="1">
      <c r="A2533" s="10" t="inlineStr">
        <is>
          <t>TOTAL</t>
        </is>
      </c>
      <c r="B2533" s="10" t="inlineStr"/>
      <c r="C2533" s="10" t="inlineStr"/>
      <c r="D2533" s="10" t="inlineStr"/>
      <c r="E2533" s="10" t="inlineStr">
        <is>
          <t>2531 ops</t>
        </is>
      </c>
      <c r="F2533" s="10" t="inlineStr"/>
      <c r="G2533" s="10" t="inlineStr"/>
      <c r="H2533" s="10" t="inlineStr"/>
      <c r="I2533" s="10" t="inlineStr"/>
      <c r="J2533" s="58" t="n">
        <v>-58.05550000000001</v>
      </c>
      <c r="K2533" s="58" t="n">
        <v>-90.19850000000002</v>
      </c>
      <c r="L2533" s="59" t="n">
        <v>-0.0395972167347118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286</v>
      </c>
      <c r="C4" s="20" t="n">
        <v>0.5384615384615384</v>
      </c>
      <c r="D4" s="21" t="n">
        <v>0.03819444444444442</v>
      </c>
      <c r="E4" s="22" t="n">
        <v>8.781900000000002</v>
      </c>
      <c r="F4" s="22" t="n">
        <v>0.03070594405594406</v>
      </c>
      <c r="G4" s="63" t="n">
        <v>1.130173962539355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56</v>
      </c>
      <c r="C5" s="20" t="n">
        <v>0.5535714285714286</v>
      </c>
      <c r="D5" s="65" t="n">
        <v>0.05172413793103448</v>
      </c>
      <c r="E5" s="22" t="n">
        <v>7.519599999999999</v>
      </c>
      <c r="F5" s="22" t="n">
        <v>0.1342785714285714</v>
      </c>
      <c r="G5" s="63" t="n">
        <v>1.351892929009313</v>
      </c>
      <c r="H5" s="7" t="inlineStr">
        <is>
          <t>0.52 €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2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53</v>
      </c>
      <c r="C23" s="31" t="n">
        <v>0.4905660377358491</v>
      </c>
      <c r="D23" s="32" t="n">
        <v>-0.009090909090909094</v>
      </c>
      <c r="E23" s="33" t="n">
        <v>-2.052599999999999</v>
      </c>
      <c r="F23" s="33" t="n">
        <v>-0.03872830188679242</v>
      </c>
      <c r="G23" s="35" t="n">
        <v>0.8998829382499269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UPDOWN_GBM#BTC#240min</t>
        </is>
      </c>
      <c r="B24" s="19" t="n">
        <v>4</v>
      </c>
      <c r="C24" s="31" t="n">
        <v>0</v>
      </c>
      <c r="D24" s="32" t="n">
        <v>-0.06666666666666668</v>
      </c>
      <c r="E24" s="33" t="n">
        <v>-2.448</v>
      </c>
      <c r="F24" s="33" t="n">
        <v>-0.612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UPDOWN_OU_5M#XRP#5min</t>
        </is>
      </c>
      <c r="B25" s="30" t="n">
        <v>13</v>
      </c>
      <c r="C25" s="31" t="n">
        <v>0.3076923076923077</v>
      </c>
      <c r="D25" s="32" t="n">
        <v>-0.1083333333333334</v>
      </c>
      <c r="E25" s="33" t="n">
        <v>-2.669</v>
      </c>
      <c r="F25" s="33" t="n">
        <v>-0.2053076923076924</v>
      </c>
      <c r="G25" s="35" t="n">
        <v>0.4185185185185186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UPDOWN_OU_5M#DOGE#5min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-2.6779</v>
      </c>
      <c r="F26" s="33" t="n">
        <v>-0.2059923076923077</v>
      </c>
      <c r="G26" s="35" t="n">
        <v>0.4717520811141357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24</v>
      </c>
      <c r="C27" s="31" t="n">
        <v>0.3333333333333333</v>
      </c>
      <c r="D27" s="32" t="n">
        <v>-0.1538461538461539</v>
      </c>
      <c r="E27" s="33" t="n">
        <v>-2.7033</v>
      </c>
      <c r="F27" s="33" t="n">
        <v>-0.1126375</v>
      </c>
      <c r="G27" s="35" t="n">
        <v>0.6687132352941176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206</v>
      </c>
      <c r="C28" s="31" t="n">
        <v>0.4951456310679612</v>
      </c>
      <c r="D28" s="32" t="n">
        <v>-0.004807692307692291</v>
      </c>
      <c r="E28" s="33" t="n">
        <v>-3.038999999999981</v>
      </c>
      <c r="F28" s="33" t="n">
        <v>-0.01475242718446593</v>
      </c>
      <c r="G28" s="35" t="n">
        <v>0.9427036199095022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66" t="inlineStr">
        <is>
          <t>UPDOWN_GBM#XRP#5min</t>
        </is>
      </c>
      <c r="B29" s="67" t="n">
        <v>11</v>
      </c>
      <c r="C29" s="31" t="n">
        <v>0.2727272727272727</v>
      </c>
      <c r="D29" s="32" t="n">
        <v>-0.1057692307692308</v>
      </c>
      <c r="E29" s="33" t="n">
        <v>-3.29</v>
      </c>
      <c r="F29" s="33" t="n">
        <v>-0.2990909090909091</v>
      </c>
      <c r="G29" s="35" t="n">
        <v>0.3280228758169935</v>
      </c>
      <c r="H29" s="7" t="inlineStr">
        <is>
          <t>0.50 €</t>
        </is>
      </c>
      <c r="I29" s="10" t="inlineStr">
        <is>
          <t>🚫 desact.</t>
        </is>
      </c>
      <c r="J29" s="68" t="inlineStr">
        <is>
          <t>—</t>
        </is>
      </c>
    </row>
    <row r="30" ht="18" customHeight="1">
      <c r="A30" s="18" t="inlineStr">
        <is>
          <t>SMART_FLOW_1H#BTC</t>
        </is>
      </c>
      <c r="B30" s="19" t="n">
        <v>12</v>
      </c>
      <c r="C30" s="31" t="n">
        <v>0.3333333333333333</v>
      </c>
      <c r="D30" s="32" t="n">
        <v>-0.0857142857142857</v>
      </c>
      <c r="E30" s="33" t="n">
        <v>-3.300800000000001</v>
      </c>
      <c r="F30" s="33" t="n">
        <v>-0.2750666666666667</v>
      </c>
      <c r="G30" s="35" t="n">
        <v>0.2645276292335116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UPDOWN_GBM#SOL#5min</t>
        </is>
      </c>
      <c r="B31" s="67" t="n">
        <v>23</v>
      </c>
      <c r="C31" s="31" t="n">
        <v>0.4347826086956522</v>
      </c>
      <c r="D31" s="32" t="n">
        <v>-0.06</v>
      </c>
      <c r="E31" s="33" t="n">
        <v>-3.4204</v>
      </c>
      <c r="F31" s="33" t="n">
        <v>-0.1487130434782609</v>
      </c>
      <c r="G31" s="35" t="n">
        <v>0.692354740061162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22</v>
      </c>
      <c r="C32" s="31" t="n">
        <v>0.4545454545454545</v>
      </c>
      <c r="D32" s="32" t="n">
        <v>-0.04166666666666669</v>
      </c>
      <c r="E32" s="33" t="n">
        <v>-3.433599999999999</v>
      </c>
      <c r="F32" s="33" t="n">
        <v>-0.1560727272727273</v>
      </c>
      <c r="G32" s="35" t="n">
        <v>0.6341005967604433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PRICE_TARGET_GBM#ETH#atexpiry</t>
        </is>
      </c>
      <c r="B33" s="30" t="n">
        <v>23</v>
      </c>
      <c r="C33" s="31" t="n">
        <v>0.4347826086956522</v>
      </c>
      <c r="D33" s="32" t="n">
        <v>-0.06</v>
      </c>
      <c r="E33" s="33" t="n">
        <v>-3.532599999999999</v>
      </c>
      <c r="F33" s="33" t="n">
        <v>-0.1535913043478261</v>
      </c>
      <c r="G33" s="35" t="n">
        <v>0.5724279835390946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UPDOWN_GBM#DOGE#15min</t>
        </is>
      </c>
      <c r="B34" s="19" t="n">
        <v>20</v>
      </c>
      <c r="C34" s="31" t="n">
        <v>0.4</v>
      </c>
      <c r="D34" s="32" t="n">
        <v>-0.09090909090909088</v>
      </c>
      <c r="E34" s="33" t="n">
        <v>-3.829100000000001</v>
      </c>
      <c r="F34" s="33" t="n">
        <v>-0.1914550000000001</v>
      </c>
      <c r="G34" s="35" t="n">
        <v>0.6297811037630042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UPDOWN_GBM#SOL#15min</t>
        </is>
      </c>
      <c r="B35" s="30" t="n">
        <v>82</v>
      </c>
      <c r="C35" s="31" t="n">
        <v>0.451219512195122</v>
      </c>
      <c r="D35" s="32" t="n">
        <v>-0.04761904761904762</v>
      </c>
      <c r="E35" s="33" t="n">
        <v>-4.201299999999998</v>
      </c>
      <c r="F35" s="33" t="n">
        <v>-0.05123536585365851</v>
      </c>
      <c r="G35" s="35" t="n">
        <v>0.8853626059385624</v>
      </c>
      <c r="H35" s="7" t="inlineStr">
        <is>
          <t>0.50 €</t>
        </is>
      </c>
      <c r="I35" s="11" t="inlineStr">
        <is>
          <t>✅ activa</t>
        </is>
      </c>
      <c r="J35" s="12" t="n">
        <v>5</v>
      </c>
    </row>
    <row r="36" ht="18" customHeight="1">
      <c r="A36" s="18" t="inlineStr">
        <is>
          <t>UPDOWN_GBM#BNB#15min</t>
        </is>
      </c>
      <c r="B36" s="19" t="n">
        <v>20</v>
      </c>
      <c r="C36" s="31" t="n">
        <v>0.4</v>
      </c>
      <c r="D36" s="32" t="n">
        <v>-0.09090909090909088</v>
      </c>
      <c r="E36" s="33" t="n">
        <v>-4.2084</v>
      </c>
      <c r="F36" s="33" t="n">
        <v>-0.21042</v>
      </c>
      <c r="G36" s="35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ORDER_FLOW_5M#ETH#5min</t>
        </is>
      </c>
      <c r="B40" s="19" t="n">
        <v>248</v>
      </c>
      <c r="C40" s="31" t="n">
        <v>0.4879032258064516</v>
      </c>
      <c r="D40" s="32" t="n">
        <v>-0.01200000000000001</v>
      </c>
      <c r="E40" s="33" t="n">
        <v>-5.658499999999985</v>
      </c>
      <c r="F40" s="33" t="n">
        <v>-0.02281653225806446</v>
      </c>
      <c r="G40" s="35" t="n">
        <v>0.9126370233132624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UPDOWN_GBM#BTC#60min</t>
        </is>
      </c>
      <c r="B41" s="30" t="n">
        <v>42</v>
      </c>
      <c r="C41" s="31" t="n">
        <v>0.4285714285714285</v>
      </c>
      <c r="D41" s="32" t="n">
        <v>-0.06818181818181818</v>
      </c>
      <c r="E41" s="33" t="n">
        <v>-6.164099999999999</v>
      </c>
      <c r="F41" s="33" t="n">
        <v>-0.1467642857142857</v>
      </c>
      <c r="G41" s="35" t="n">
        <v>0.7011258509338453</v>
      </c>
      <c r="H41" s="7" t="inlineStr">
        <is>
          <t>0.50 €</t>
        </is>
      </c>
      <c r="I41" s="11" t="inlineStr">
        <is>
          <t>✅ activa</t>
        </is>
      </c>
      <c r="J41" s="12" t="n">
        <v>2</v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29" t="inlineStr">
        <is>
          <t>ORDER_FLOW_5M#BTC#5min</t>
        </is>
      </c>
      <c r="B43" s="30" t="n">
        <v>252</v>
      </c>
      <c r="C43" s="31" t="n">
        <v>0.4801587301587302</v>
      </c>
      <c r="D43" s="32" t="n">
        <v>-0.01968503937007876</v>
      </c>
      <c r="E43" s="33" t="n">
        <v>-7.101199999999988</v>
      </c>
      <c r="F43" s="33" t="n">
        <v>-0.02817936507936503</v>
      </c>
      <c r="G43" s="35" t="n">
        <v>0.8937105223768897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UPDOWN_GBM#BTC#5min</t>
        </is>
      </c>
      <c r="B44" s="67" t="n">
        <v>19</v>
      </c>
      <c r="C44" s="31" t="n">
        <v>0.3157894736842105</v>
      </c>
      <c r="D44" s="32" t="n">
        <v>-0.1583333333333334</v>
      </c>
      <c r="E44" s="33" t="n">
        <v>-7.1934</v>
      </c>
      <c r="F44" s="33" t="n">
        <v>-0.3786</v>
      </c>
      <c r="G44" s="35" t="n">
        <v>0.3972347913524383</v>
      </c>
      <c r="H44" s="7" t="inlineStr">
        <is>
          <t>0.50 €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159</v>
      </c>
      <c r="C48" s="31" t="n">
        <v>0.4779874213836478</v>
      </c>
      <c r="D48" s="32" t="n">
        <v>-0.02173913043478259</v>
      </c>
      <c r="E48" s="33" t="n">
        <v>-21.49840000000001</v>
      </c>
      <c r="F48" s="33" t="n">
        <v>-0.1352100628930819</v>
      </c>
      <c r="G48" s="35" t="n">
        <v>0.7303714629001146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PRICE_TARGET_GBM</t>
        </is>
      </c>
      <c r="C21" s="47" t="inlineStr">
        <is>
          <t>Will the price of Solana be above $70 on July 2?</t>
        </is>
      </c>
      <c r="D21" s="69" t="inlineStr">
        <is>
          <t>BUY_NO</t>
        </is>
      </c>
      <c r="E21" s="49" t="n">
        <v>0.83</v>
      </c>
      <c r="F21" s="49" t="n">
        <v>-0.1278</v>
      </c>
      <c r="G21" s="30" t="inlineStr">
        <is>
          <t>40.0h</t>
        </is>
      </c>
      <c r="H21" s="30" t="inlineStr">
        <is>
          <t>2026-07-02 16:00</t>
        </is>
      </c>
      <c r="I21" s="30" t="inlineStr">
        <is>
          <t>2026-07-01 00:01</t>
        </is>
      </c>
    </row>
    <row r="22" ht="18" customHeight="1">
      <c r="A22" s="7" t="inlineStr">
        <is>
          <t>📊 SHADOW</t>
        </is>
      </c>
      <c r="B22" s="41" t="inlineStr">
        <is>
          <t>PRICE_TARGET_GBM</t>
        </is>
      </c>
      <c r="C22" s="41" t="inlineStr">
        <is>
          <t>Will the price of Solana be above $70 on July 3?</t>
        </is>
      </c>
      <c r="D22" s="69" t="inlineStr">
        <is>
          <t>BUY_NO</t>
        </is>
      </c>
      <c r="E22" s="44" t="n">
        <v>0.76</v>
      </c>
      <c r="F22" s="44" t="n">
        <v>-0.1078</v>
      </c>
      <c r="G22" s="19" t="inlineStr">
        <is>
          <t>64.0h</t>
        </is>
      </c>
      <c r="H22" s="19" t="inlineStr">
        <is>
          <t>2026-07-03 16:00</t>
        </is>
      </c>
      <c r="I22" s="19" t="inlineStr">
        <is>
          <t>2026-07-01 00:01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Bitcoin be above $56,000 on July 4?</t>
        </is>
      </c>
      <c r="D23" s="69" t="inlineStr">
        <is>
          <t>BUY_NO</t>
        </is>
      </c>
      <c r="E23" s="49" t="n">
        <v>0.845</v>
      </c>
      <c r="F23" s="49" t="n">
        <v>-0.0431</v>
      </c>
      <c r="G23" s="30" t="inlineStr">
        <is>
          <t>88.0h</t>
        </is>
      </c>
      <c r="H23" s="30" t="inlineStr">
        <is>
          <t>2026-07-04 16:00</t>
        </is>
      </c>
      <c r="I23" s="30" t="inlineStr">
        <is>
          <t>2026-07-01 00:01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Ethereum be above $1,500 on July 5?</t>
        </is>
      </c>
      <c r="D24" s="69" t="inlineStr">
        <is>
          <t>BUY_NO</t>
        </is>
      </c>
      <c r="E24" s="44" t="n">
        <v>0.79</v>
      </c>
      <c r="F24" s="44" t="n">
        <v>-0.0559</v>
      </c>
      <c r="G24" s="19" t="inlineStr">
        <is>
          <t>112.0h</t>
        </is>
      </c>
      <c r="H24" s="19" t="inlineStr">
        <is>
          <t>2026-07-05 16:00</t>
        </is>
      </c>
      <c r="I24" s="19" t="inlineStr">
        <is>
          <t>2026-07-01 00:01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Bitcoin be above $56,000 on July 5?</t>
        </is>
      </c>
      <c r="D25" s="69" t="inlineStr">
        <is>
          <t>BUY_NO</t>
        </is>
      </c>
      <c r="E25" s="49" t="n">
        <v>0.835</v>
      </c>
      <c r="F25" s="49" t="n">
        <v>-0.0921</v>
      </c>
      <c r="G25" s="30" t="inlineStr">
        <is>
          <t>112.0h</t>
        </is>
      </c>
      <c r="H25" s="30" t="inlineStr">
        <is>
          <t>2026-07-05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Solana be above $70 on July 5?</t>
        </is>
      </c>
      <c r="D26" s="69" t="inlineStr">
        <is>
          <t>BUY_NO</t>
        </is>
      </c>
      <c r="E26" s="44" t="n">
        <v>0.745</v>
      </c>
      <c r="F26" s="44" t="n">
        <v>-0.1374</v>
      </c>
      <c r="G26" s="19" t="inlineStr">
        <is>
          <t>112.0h</t>
        </is>
      </c>
      <c r="H26" s="19" t="inlineStr">
        <is>
          <t>2026-07-05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$56,000 on July 6?</t>
        </is>
      </c>
      <c r="D27" s="69" t="inlineStr">
        <is>
          <t>BUY_NO</t>
        </is>
      </c>
      <c r="E27" s="49" t="n">
        <v>0.805</v>
      </c>
      <c r="F27" s="49" t="n">
        <v>-0.1286</v>
      </c>
      <c r="G27" s="30" t="inlineStr">
        <is>
          <t>136.0h</t>
        </is>
      </c>
      <c r="H27" s="30" t="inlineStr">
        <is>
          <t>2026-07-06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$70 on July 6?</t>
        </is>
      </c>
      <c r="D28" s="69" t="inlineStr">
        <is>
          <t>BUY_NO</t>
        </is>
      </c>
      <c r="E28" s="44" t="n">
        <v>0.71</v>
      </c>
      <c r="F28" s="44" t="n">
        <v>-0.1144</v>
      </c>
      <c r="G28" s="19" t="inlineStr">
        <is>
          <t>136.0h</t>
        </is>
      </c>
      <c r="H28" s="19" t="inlineStr">
        <is>
          <t>2026-07-06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June 30, 8:00PM-8:15PM ET</t>
        </is>
      </c>
      <c r="D29" s="70" t="inlineStr">
        <is>
          <t>BUY_YES</t>
        </is>
      </c>
      <c r="E29" s="49" t="n">
        <v>0.505</v>
      </c>
      <c r="F29" s="49" t="n">
        <v>0.3296</v>
      </c>
      <c r="G29" s="30" t="inlineStr">
        <is>
          <t>0.2h</t>
        </is>
      </c>
      <c r="H29" s="30" t="inlineStr">
        <is>
          <t>2026-07-01 00:15</t>
        </is>
      </c>
      <c r="I29" s="30" t="inlineStr">
        <is>
          <t>2026-07-01 00:02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$70 on July 4?</t>
        </is>
      </c>
      <c r="D30" s="69" t="inlineStr">
        <is>
          <t>BUY_NO</t>
        </is>
      </c>
      <c r="E30" s="44" t="n">
        <v>0.75</v>
      </c>
      <c r="F30" s="44" t="n">
        <v>-0.1194</v>
      </c>
      <c r="G30" s="19" t="inlineStr">
        <is>
          <t>87.9h</t>
        </is>
      </c>
      <c r="H30" s="19" t="inlineStr">
        <is>
          <t>2026-07-04 16:00</t>
        </is>
      </c>
      <c r="I30" s="19" t="inlineStr">
        <is>
          <t>2026-07-01 00:04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$56,000 on July 7?</t>
        </is>
      </c>
      <c r="D31" s="69" t="inlineStr">
        <is>
          <t>BUY_NO</t>
        </is>
      </c>
      <c r="E31" s="49" t="n">
        <v>0.89</v>
      </c>
      <c r="F31" s="49" t="n">
        <v>-0.1223</v>
      </c>
      <c r="G31" s="30" t="inlineStr">
        <is>
          <t>144.7h</t>
        </is>
      </c>
      <c r="H31" s="30" t="inlineStr">
        <is>
          <t>2026-07-07 16:00</t>
        </is>
      </c>
      <c r="I31" s="30" t="inlineStr">
        <is>
          <t>2026-07-01 15:15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Ethereum Up or Down on July 2?</t>
        </is>
      </c>
      <c r="D32" s="69" t="inlineStr">
        <is>
          <t>BUY_NO</t>
        </is>
      </c>
      <c r="E32" s="44" t="n">
        <v>0.445</v>
      </c>
      <c r="F32" s="44" t="n">
        <v>-0.0214</v>
      </c>
      <c r="G32" s="19" t="inlineStr">
        <is>
          <t>16.2h</t>
        </is>
      </c>
      <c r="H32" s="19" t="inlineStr">
        <is>
          <t>2026-07-02 16:00</t>
        </is>
      </c>
      <c r="I32" s="19" t="inlineStr">
        <is>
          <t>2026-07-01 23:45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$1,600 on June 30?</t>
        </is>
      </c>
      <c r="D33" s="70" t="inlineStr">
        <is>
          <t>BUY_YES</t>
        </is>
      </c>
      <c r="E33" s="49" t="n">
        <v>0.645</v>
      </c>
      <c r="F33" s="49" t="n">
        <v>0.0274</v>
      </c>
      <c r="G33" s="30" t="inlineStr">
        <is>
          <t>16.0h</t>
        </is>
      </c>
      <c r="H33" s="30" t="inlineStr">
        <is>
          <t>2026-06-30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2?</t>
        </is>
      </c>
      <c r="D34" s="70" t="inlineStr">
        <is>
          <t>BUY_YES</t>
        </is>
      </c>
      <c r="E34" s="44" t="n">
        <v>0.1505</v>
      </c>
      <c r="F34" s="44" t="n">
        <v>0.1514</v>
      </c>
      <c r="G34" s="19" t="inlineStr">
        <is>
          <t>64.0h</t>
        </is>
      </c>
      <c r="H34" s="19" t="inlineStr">
        <is>
          <t>2026-07-02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3?</t>
        </is>
      </c>
      <c r="D35" s="70" t="inlineStr">
        <is>
          <t>BUY_YES</t>
        </is>
      </c>
      <c r="E35" s="49" t="n">
        <v>0.155</v>
      </c>
      <c r="F35" s="49" t="n">
        <v>0.1203</v>
      </c>
      <c r="G35" s="30" t="inlineStr">
        <is>
          <t>88.0h</t>
        </is>
      </c>
      <c r="H35" s="30" t="inlineStr">
        <is>
          <t>2026-07-03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$62,000 on July 3?</t>
        </is>
      </c>
      <c r="D36" s="70" t="inlineStr">
        <is>
          <t>BUY_YES</t>
        </is>
      </c>
      <c r="E36" s="44" t="n">
        <v>0.25</v>
      </c>
      <c r="F36" s="44" t="n">
        <v>0.048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$80 on July 3?</t>
        </is>
      </c>
      <c r="D37" s="70" t="inlineStr">
        <is>
          <t>BUY_YES</t>
        </is>
      </c>
      <c r="E37" s="49" t="n">
        <v>0.185</v>
      </c>
      <c r="F37" s="49" t="n">
        <v>0.1916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$1,500 on July 4?</t>
        </is>
      </c>
      <c r="D38" s="69" t="inlineStr">
        <is>
          <t>BUY_NO</t>
        </is>
      </c>
      <c r="E38" s="44" t="n">
        <v>0.875</v>
      </c>
      <c r="F38" s="44" t="n">
        <v>-0.1127</v>
      </c>
      <c r="G38" s="19" t="inlineStr">
        <is>
          <t>112.0h</t>
        </is>
      </c>
      <c r="H38" s="19" t="inlineStr">
        <is>
          <t>2026-07-04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$1,700 on July 4?</t>
        </is>
      </c>
      <c r="D39" s="70" t="inlineStr">
        <is>
          <t>BUY_YES</t>
        </is>
      </c>
      <c r="E39" s="49" t="n">
        <v>0.175</v>
      </c>
      <c r="F39" s="49" t="n">
        <v>0.1198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4?</t>
        </is>
      </c>
      <c r="D40" s="70" t="inlineStr">
        <is>
          <t>BUY_YES</t>
        </is>
      </c>
      <c r="E40" s="44" t="n">
        <v>0.27</v>
      </c>
      <c r="F40" s="44" t="n">
        <v>0.0639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4?</t>
        </is>
      </c>
      <c r="D41" s="70" t="inlineStr">
        <is>
          <t>BUY_YES</t>
        </is>
      </c>
      <c r="E41" s="49" t="n">
        <v>0.22</v>
      </c>
      <c r="F41" s="49" t="n">
        <v>0.1716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UPDOWN_GBM</t>
        </is>
      </c>
      <c r="C42" s="41" t="inlineStr">
        <is>
          <t>Bitcoin Up or Down - June 29, 8PM ET</t>
        </is>
      </c>
      <c r="D42" s="70" t="inlineStr">
        <is>
          <t>BUY_YES</t>
        </is>
      </c>
      <c r="E42" s="44" t="n">
        <v>0.515</v>
      </c>
      <c r="F42" s="44" t="n">
        <v>0.0707</v>
      </c>
      <c r="G42" s="19" t="inlineStr">
        <is>
          <t>1.0h</t>
        </is>
      </c>
      <c r="H42" s="19" t="inlineStr">
        <is>
          <t>2026-06-30 01:00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UPDOWN_GBM</t>
        </is>
      </c>
      <c r="C43" s="47" t="inlineStr">
        <is>
          <t>Bitcoin Up or Down on June 30?</t>
        </is>
      </c>
      <c r="D43" s="69" t="inlineStr">
        <is>
          <t>BUY_NO</t>
        </is>
      </c>
      <c r="E43" s="49" t="n">
        <v>0.665</v>
      </c>
      <c r="F43" s="49" t="n">
        <v>-0.1959</v>
      </c>
      <c r="G43" s="30" t="inlineStr">
        <is>
          <t>16.0h</t>
        </is>
      </c>
      <c r="H43" s="30" t="inlineStr">
        <is>
          <t>2026-06-30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$1,700 on July 5?</t>
        </is>
      </c>
      <c r="D44" s="70" t="inlineStr">
        <is>
          <t>BUY_YES</t>
        </is>
      </c>
      <c r="E44" s="44" t="n">
        <v>0.2</v>
      </c>
      <c r="F44" s="44" t="n">
        <v>0.1276</v>
      </c>
      <c r="G44" s="19" t="inlineStr">
        <is>
          <t>136.0h</t>
        </is>
      </c>
      <c r="H44" s="19" t="inlineStr">
        <is>
          <t>2026-07-05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Ethereum Up or Down on June 30?</t>
        </is>
      </c>
      <c r="D45" s="69" t="inlineStr">
        <is>
          <t>BUY_NO</t>
        </is>
      </c>
      <c r="E45" s="49" t="n">
        <v>0.805</v>
      </c>
      <c r="F45" s="49" t="n">
        <v>-0.2726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Solana Up or Down on June 30?</t>
        </is>
      </c>
      <c r="D46" s="69" t="inlineStr">
        <is>
          <t>BUY_NO</t>
        </is>
      </c>
      <c r="E46" s="44" t="n">
        <v>0.6899999999999999</v>
      </c>
      <c r="F46" s="44" t="n">
        <v>-0.1847</v>
      </c>
      <c r="G46" s="19" t="inlineStr">
        <is>
          <t>16.0h</t>
        </is>
      </c>
      <c r="H46" s="19" t="inlineStr">
        <is>
          <t>2026-06-30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$62,000 on July 5?</t>
        </is>
      </c>
      <c r="D47" s="70" t="inlineStr">
        <is>
          <t>BUY_YES</t>
        </is>
      </c>
      <c r="E47" s="49" t="n">
        <v>0.285</v>
      </c>
      <c r="F47" s="49" t="n">
        <v>0.08550000000000001</v>
      </c>
      <c r="G47" s="30" t="inlineStr">
        <is>
          <t>136.0h</t>
        </is>
      </c>
      <c r="H47" s="30" t="inlineStr">
        <is>
          <t>2026-07-05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$64,000 on July 5?</t>
        </is>
      </c>
      <c r="D48" s="70" t="inlineStr">
        <is>
          <t>BUY_YES</t>
        </is>
      </c>
      <c r="E48" s="44" t="n">
        <v>0.105</v>
      </c>
      <c r="F48" s="44" t="n">
        <v>0.1568</v>
      </c>
      <c r="G48" s="19" t="inlineStr">
        <is>
          <t>136.0h</t>
        </is>
      </c>
      <c r="H48" s="19" t="inlineStr">
        <is>
          <t>2026-07-05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Solana be above $80 on July 5?</t>
        </is>
      </c>
      <c r="D49" s="70" t="inlineStr">
        <is>
          <t>BUY_YES</t>
        </is>
      </c>
      <c r="E49" s="49" t="n">
        <v>0.22</v>
      </c>
      <c r="F49" s="49" t="n">
        <v>0.1838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Bitcoin reach $64,000 June 29-July 5?</t>
        </is>
      </c>
      <c r="D50" s="70" t="inlineStr">
        <is>
          <t>BUY_YES</t>
        </is>
      </c>
      <c r="E50" s="44" t="n">
        <v>0.18</v>
      </c>
      <c r="F50" s="44" t="n">
        <v>0.2438</v>
      </c>
      <c r="G50" s="19" t="inlineStr">
        <is>
          <t>144.8h</t>
        </is>
      </c>
      <c r="H50" s="19" t="inlineStr">
        <is>
          <t>2026-07-06 04:00</t>
        </is>
      </c>
      <c r="I50" s="19" t="inlineStr">
        <is>
          <t>2026-06-30 03:12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$54,000 on July 6?</t>
        </is>
      </c>
      <c r="D51" s="69" t="inlineStr">
        <is>
          <t>BUY_NO</t>
        </is>
      </c>
      <c r="E51" s="49" t="n">
        <v>0.8784999999999999</v>
      </c>
      <c r="F51" s="49" t="n">
        <v>-0.0946</v>
      </c>
      <c r="G51" s="30" t="inlineStr">
        <is>
          <t>144.6h</t>
        </is>
      </c>
      <c r="H51" s="30" t="inlineStr">
        <is>
          <t>2026-07-06 16:00</t>
        </is>
      </c>
      <c r="I51" s="30" t="inlineStr">
        <is>
          <t>2026-06-30 15:22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Ethereum Up or Down - June 30, 8:00PM-8:15PM ET</t>
        </is>
      </c>
      <c r="D52" s="69" t="inlineStr">
        <is>
          <t>BUY_NO</t>
        </is>
      </c>
      <c r="E52" s="44" t="n">
        <v>0.485</v>
      </c>
      <c r="F52" s="44" t="n">
        <v>-0.2873</v>
      </c>
      <c r="G52" s="19" t="inlineStr">
        <is>
          <t>0.3h</t>
        </is>
      </c>
      <c r="H52" s="19" t="inlineStr">
        <is>
          <t>2026-07-01 00:15</t>
        </is>
      </c>
      <c r="I52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2026-07-02T04:41:47Z</dcterms:created>
  <dcterms:modified xsi:type="dcterms:W3CDTF">2026-07-02T04:41:48Z</dcterms:modified>
</cp:coreProperties>
</file>