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09:54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3435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1721 / 1714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+42.99 €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+143.3%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3435</t>
        </is>
      </c>
      <c r="E4" s="5" t="inlineStr">
        <is>
          <t>Avg. Ganancia / op.</t>
        </is>
      </c>
      <c r="F4" s="10" t="inlineStr">
        <is>
          <t>+0.7341 €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-0.7120 €</t>
        </is>
      </c>
    </row>
    <row r="6" ht="20" customHeight="1">
      <c r="A6" s="5" t="inlineStr">
        <is>
          <t>P&amp;L Total</t>
        </is>
      </c>
      <c r="B6" s="10" t="inlineStr">
        <is>
          <t>+42.99 €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+0.0125 €</t>
        </is>
      </c>
      <c r="E7" s="5" t="inlineStr">
        <is>
          <t>Sharpe (por operación)</t>
        </is>
      </c>
      <c r="F7" s="8" t="inlineStr">
        <is>
          <t>+0.015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690</v>
      </c>
      <c r="C12" s="18" t="n">
        <v>404</v>
      </c>
      <c r="D12" s="19" t="n">
        <v>0.5855</v>
      </c>
      <c r="E12" s="20" t="n">
        <v>0.0853</v>
      </c>
      <c r="F12" s="21" t="n">
        <v>143.9563</v>
      </c>
      <c r="G12" s="21" t="n">
        <v>0.2086</v>
      </c>
      <c r="H12" s="22" t="n">
        <v>0.2086</v>
      </c>
      <c r="I12" s="23" t="n">
        <v>1.556</v>
      </c>
      <c r="J12" s="10" t="n">
        <v>11</v>
      </c>
      <c r="K12" s="11" t="n">
        <v>9</v>
      </c>
      <c r="L12" s="24" t="n">
        <v>0.0002</v>
      </c>
      <c r="M12" s="25" t="n">
        <v>0.2318</v>
      </c>
      <c r="N12" s="26" t="n">
        <v>0.2092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22" customHeight="1">
      <c r="A3437" s="10" t="inlineStr">
        <is>
          <t>TOTAL</t>
        </is>
      </c>
      <c r="B3437" s="10" t="inlineStr"/>
      <c r="C3437" s="10" t="inlineStr"/>
      <c r="D3437" s="10" t="inlineStr"/>
      <c r="E3437" s="10" t="inlineStr">
        <is>
          <t>3435 ops</t>
        </is>
      </c>
      <c r="F3437" s="10" t="inlineStr"/>
      <c r="G3437" s="10" t="inlineStr"/>
      <c r="H3437" s="10" t="inlineStr"/>
      <c r="I3437" s="10" t="inlineStr"/>
      <c r="J3437" s="63" t="n">
        <v>91.5629</v>
      </c>
      <c r="K3437" s="63" t="n">
        <v>42.99389999999998</v>
      </c>
      <c r="L3437" s="64" t="n">
        <v>0.01390713245997088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176</v>
      </c>
      <c r="C2" s="19" t="n">
        <v>0.6363636363636364</v>
      </c>
      <c r="D2" s="20" t="n">
        <v>0.1348314606741573</v>
      </c>
      <c r="E2" s="21" t="n">
        <v>62.47420000000001</v>
      </c>
      <c r="F2" s="21" t="n">
        <v>0.3549670454545455</v>
      </c>
      <c r="G2" s="23" t="n">
        <v>1.821585723491274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155</v>
      </c>
      <c r="C3" s="19" t="n">
        <v>0.6580645161290323</v>
      </c>
      <c r="D3" s="20" t="n">
        <v>0.1560509554140127</v>
      </c>
      <c r="E3" s="21" t="n">
        <v>58.62219999999999</v>
      </c>
      <c r="F3" s="21" t="n">
        <v>0.3782077419354838</v>
      </c>
      <c r="G3" s="23" t="n">
        <v>1.826470306270336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178</v>
      </c>
      <c r="C4" s="19" t="n">
        <v>0.5393258426966292</v>
      </c>
      <c r="D4" s="30" t="n">
        <v>0.03888888888888886</v>
      </c>
      <c r="E4" s="21" t="n">
        <v>15.7647</v>
      </c>
      <c r="F4" s="21" t="n">
        <v>0.08856573033707865</v>
      </c>
      <c r="G4" s="23" t="n">
        <v>1.271008034986746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181</v>
      </c>
      <c r="C9" s="66" t="n">
        <v>0.5193370165745856</v>
      </c>
      <c r="D9" s="30" t="n">
        <v>0.01912568306010931</v>
      </c>
      <c r="E9" s="21" t="n">
        <v>7.095200000000004</v>
      </c>
      <c r="F9" s="21" t="n">
        <v>0.03920000000000002</v>
      </c>
      <c r="G9" s="23" t="n">
        <v>1.1319438245708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5:45AM-6:00AM ET</t>
        </is>
      </c>
      <c r="D65" s="70" t="inlineStr">
        <is>
          <t>BUY_YES</t>
        </is>
      </c>
      <c r="E65" s="51" t="n">
        <v>0.515</v>
      </c>
      <c r="F65" s="51" t="n">
        <v>0.06610000000000001</v>
      </c>
      <c r="G65" s="29" t="inlineStr">
        <is>
          <t>0.2h</t>
        </is>
      </c>
      <c r="H65" s="29" t="inlineStr">
        <is>
          <t>2026-07-04 10:00</t>
        </is>
      </c>
      <c r="I65" s="29" t="inlineStr">
        <is>
          <t>2026-07-04 09:48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5:45AM-6:00AM ET</t>
        </is>
      </c>
      <c r="D66" s="70" t="inlineStr">
        <is>
          <t>BUY_YES</t>
        </is>
      </c>
      <c r="E66" s="46" t="n">
        <v>0.525</v>
      </c>
      <c r="F66" s="46" t="n">
        <v>0.0279</v>
      </c>
      <c r="G66" s="18" t="inlineStr">
        <is>
          <t>0.2h</t>
        </is>
      </c>
      <c r="H66" s="18" t="inlineStr">
        <is>
          <t>2026-07-04 10:00</t>
        </is>
      </c>
      <c r="I66" s="18" t="inlineStr">
        <is>
          <t>2026-07-04 09:48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5:45AM-6:00AM ET</t>
        </is>
      </c>
      <c r="D67" s="70" t="inlineStr">
        <is>
          <t>BUY_YES</t>
        </is>
      </c>
      <c r="E67" s="51" t="n">
        <v>0.505</v>
      </c>
      <c r="F67" s="51" t="n">
        <v>0.1151</v>
      </c>
      <c r="G67" s="29" t="inlineStr">
        <is>
          <t>0.2h</t>
        </is>
      </c>
      <c r="H67" s="29" t="inlineStr">
        <is>
          <t>2026-07-04 10:00</t>
        </is>
      </c>
      <c r="I67" s="29" t="inlineStr">
        <is>
          <t>2026-07-04 09:48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2026-07-04T09:54:18Z</dcterms:created>
  <dcterms:modified xsi:type="dcterms:W3CDTF">2026-07-04T09:54:19Z</dcterms:modified>
</cp:coreProperties>
</file>