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'Dashboard'!$B$21:$B$9373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15:31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9353</v>
      </c>
      <c r="D9" s="5" t="inlineStr">
        <is>
          <t>Operaciones cerradas</t>
        </is>
      </c>
      <c r="E9" s="6" t="n">
        <v>167</v>
      </c>
    </row>
    <row r="10" ht="22" customHeight="1">
      <c r="A10" s="5" t="inlineStr">
        <is>
          <t>Posiciones abiertas</t>
        </is>
      </c>
      <c r="B10" s="8" t="n">
        <v>149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5243 / 4110</t>
        </is>
      </c>
      <c r="D11" s="5" t="inlineStr">
        <is>
          <t>Aciertos / Fallos</t>
        </is>
      </c>
      <c r="E11" s="11" t="inlineStr">
        <is>
          <t>73 / 94</t>
        </is>
      </c>
    </row>
    <row r="12" ht="22" customHeight="1">
      <c r="A12" s="5" t="inlineStr">
        <is>
          <t>Hit Rate</t>
        </is>
      </c>
      <c r="B12" s="10" t="inlineStr">
        <is>
          <t>56.1%</t>
        </is>
      </c>
      <c r="D12" s="5" t="inlineStr">
        <is>
          <t>Hit Rate</t>
        </is>
      </c>
      <c r="E12" s="11" t="inlineStr">
        <is>
          <t>43.7%</t>
        </is>
      </c>
    </row>
    <row r="13" ht="22" customHeight="1">
      <c r="A13" s="5" t="inlineStr">
        <is>
          <t>P&amp;L Neto</t>
        </is>
      </c>
      <c r="B13" s="10" t="inlineStr">
        <is>
          <t>+1507.92 €</t>
        </is>
      </c>
      <c r="D13" s="5" t="inlineStr">
        <is>
          <t>P&amp;L Neto</t>
        </is>
      </c>
      <c r="E13" s="11" t="inlineStr">
        <is>
          <t>-6.60 €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+5026.4%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1527.92 €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9353</t>
        </is>
      </c>
      <c r="E4" s="5" t="inlineStr">
        <is>
          <t>Avg. Ganancia / op.</t>
        </is>
      </c>
      <c r="F4" s="10" t="inlineStr">
        <is>
          <t>+0.9642 €</t>
        </is>
      </c>
    </row>
    <row r="5" ht="20" customHeight="1">
      <c r="A5" s="5" t="inlineStr">
        <is>
          <t>Hit Rate global</t>
        </is>
      </c>
      <c r="B5" s="10" t="inlineStr">
        <is>
          <t>56.1%</t>
        </is>
      </c>
      <c r="E5" s="5" t="inlineStr">
        <is>
          <t>Avg. Pérdida / op.</t>
        </is>
      </c>
      <c r="F5" s="11" t="inlineStr">
        <is>
          <t>-0.8631 €</t>
        </is>
      </c>
    </row>
    <row r="6" ht="20" customHeight="1">
      <c r="A6" s="5" t="inlineStr">
        <is>
          <t>P&amp;L Total</t>
        </is>
      </c>
      <c r="B6" s="10" t="inlineStr">
        <is>
          <t>+1507.92 €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+0.1612 €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13.56x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3267</v>
      </c>
      <c r="C12" s="18" t="n">
        <v>2004</v>
      </c>
      <c r="D12" s="19" t="n">
        <v>0.6133999999999999</v>
      </c>
      <c r="E12" s="20" t="n">
        <v>0.1133</v>
      </c>
      <c r="F12" s="21" t="n">
        <v>1062.0934</v>
      </c>
      <c r="G12" s="21" t="n">
        <v>0.3251</v>
      </c>
      <c r="H12" s="22" t="n">
        <v>0.3251</v>
      </c>
      <c r="I12" s="23" t="n">
        <v>1.7766</v>
      </c>
      <c r="J12" s="10" t="n">
        <v>19</v>
      </c>
      <c r="K12" s="11" t="n">
        <v>9</v>
      </c>
      <c r="L12" s="24" t="n">
        <v>-0.0017</v>
      </c>
      <c r="M12" s="25" t="n">
        <v>0.3612</v>
      </c>
      <c r="N12" s="26" t="n">
        <v>0.2681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664</v>
      </c>
      <c r="C13" s="29" t="n">
        <v>430</v>
      </c>
      <c r="D13" s="19" t="n">
        <v>0.6476</v>
      </c>
      <c r="E13" s="20" t="n">
        <v>0.1471</v>
      </c>
      <c r="F13" s="21" t="n">
        <v>293.3742</v>
      </c>
      <c r="G13" s="21" t="n">
        <v>0.4418</v>
      </c>
      <c r="H13" s="22" t="n">
        <v>0.4418</v>
      </c>
      <c r="I13" s="23" t="n">
        <v>1.9531</v>
      </c>
      <c r="J13" s="10" t="n">
        <v>20</v>
      </c>
      <c r="K13" s="11" t="n">
        <v>7</v>
      </c>
      <c r="L13" s="30" t="n">
        <v>0.0005999999999999999</v>
      </c>
      <c r="M13" s="31" t="n">
        <v>0.4909</v>
      </c>
      <c r="N13" s="26" t="n">
        <v>0.316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810</v>
      </c>
      <c r="C14" s="18" t="n">
        <v>470</v>
      </c>
      <c r="D14" s="19" t="n">
        <v>0.5802</v>
      </c>
      <c r="E14" s="20" t="n">
        <v>0.08</v>
      </c>
      <c r="F14" s="21" t="n">
        <v>178.6033</v>
      </c>
      <c r="G14" s="21" t="n">
        <v>0.2205</v>
      </c>
      <c r="H14" s="22" t="n">
        <v>0.2205</v>
      </c>
      <c r="I14" s="23" t="n">
        <v>1.6924</v>
      </c>
      <c r="J14" s="10" t="n">
        <v>10</v>
      </c>
      <c r="K14" s="11" t="n">
        <v>8</v>
      </c>
      <c r="L14" s="24" t="n">
        <v>0.0024</v>
      </c>
      <c r="M14" s="25" t="n">
        <v>0.245</v>
      </c>
      <c r="N14" s="26" t="n">
        <v>0.2374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49</v>
      </c>
      <c r="C17" s="29" t="n">
        <v>31</v>
      </c>
      <c r="D17" s="19" t="n">
        <v>0.6327</v>
      </c>
      <c r="E17" s="20" t="n">
        <v>0.1275</v>
      </c>
      <c r="F17" s="21" t="n">
        <v>12.8027</v>
      </c>
      <c r="G17" s="21" t="n">
        <v>0.2613</v>
      </c>
      <c r="H17" s="22" t="n">
        <v>0.2613</v>
      </c>
      <c r="I17" s="23" t="n">
        <v>2.0811</v>
      </c>
      <c r="J17" s="10" t="n">
        <v>8</v>
      </c>
      <c r="K17" s="11" t="n">
        <v>4</v>
      </c>
      <c r="L17" s="30" t="n">
        <v>0.0041</v>
      </c>
      <c r="M17" s="31" t="n">
        <v>0.2903</v>
      </c>
      <c r="N17" s="26" t="n">
        <v>0.3287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283</v>
      </c>
      <c r="C19" s="29" t="n">
        <v>110</v>
      </c>
      <c r="D19" s="35" t="n">
        <v>0.3887</v>
      </c>
      <c r="E19" s="36" t="n">
        <v>-0.1105</v>
      </c>
      <c r="F19" s="21" t="n">
        <v>6.0776</v>
      </c>
      <c r="G19" s="21" t="n">
        <v>0.0215</v>
      </c>
      <c r="H19" s="22" t="n">
        <v>0.0215</v>
      </c>
      <c r="I19" s="34" t="n">
        <v>1.0672</v>
      </c>
      <c r="J19" s="10" t="n">
        <v>6</v>
      </c>
      <c r="K19" s="11" t="n">
        <v>12</v>
      </c>
      <c r="L19" s="30" t="n">
        <v>-0.007900000000000001</v>
      </c>
      <c r="M19" s="31" t="n">
        <v>0.0239</v>
      </c>
      <c r="N19" s="26" t="n">
        <v>0.0245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1268</v>
      </c>
      <c r="C20" s="18" t="n">
        <v>618</v>
      </c>
      <c r="D20" s="35" t="n">
        <v>0.4874</v>
      </c>
      <c r="E20" s="36" t="n">
        <v>-0.0126</v>
      </c>
      <c r="F20" s="21" t="n">
        <v>5.7832</v>
      </c>
      <c r="G20" s="21" t="n">
        <v>0.0046</v>
      </c>
      <c r="H20" s="22" t="n">
        <v>0.0046</v>
      </c>
      <c r="I20" s="34" t="n">
        <v>1.0101</v>
      </c>
      <c r="J20" s="10" t="n">
        <v>15</v>
      </c>
      <c r="K20" s="11" t="n">
        <v>16</v>
      </c>
      <c r="L20" s="24" t="n">
        <v>0.0465</v>
      </c>
      <c r="M20" s="25" t="n">
        <v>0.0051</v>
      </c>
      <c r="N20" s="26" t="n">
        <v>0.0049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1</v>
      </c>
      <c r="C22" s="18" t="n">
        <v>1</v>
      </c>
      <c r="D22" s="19" t="n">
        <v>1</v>
      </c>
      <c r="E22" s="20" t="n">
        <v>0.1667</v>
      </c>
      <c r="F22" s="21" t="n">
        <v>0.49</v>
      </c>
      <c r="G22" s="21" t="n">
        <v>0.49</v>
      </c>
      <c r="H22" s="22" t="n">
        <v>0.49</v>
      </c>
      <c r="I22" s="23" t="inlineStr">
        <is>
          <t>∞</t>
        </is>
      </c>
      <c r="J22" s="10" t="n">
        <v>1</v>
      </c>
      <c r="K22" s="11" t="n">
        <v>0</v>
      </c>
      <c r="L22" s="24" t="n">
        <v>0.075</v>
      </c>
      <c r="M22" s="25" t="n">
        <v>0.5444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134</v>
      </c>
      <c r="C24" s="18" t="n">
        <v>46</v>
      </c>
      <c r="D24" s="35" t="n">
        <v>0.3433</v>
      </c>
      <c r="E24" s="36" t="n">
        <v>-0.1544</v>
      </c>
      <c r="F24" s="37" t="n">
        <v>-0.5102</v>
      </c>
      <c r="G24" s="37" t="n">
        <v>-0.0038</v>
      </c>
      <c r="H24" s="38" t="n">
        <v>-0.0038</v>
      </c>
      <c r="I24" s="39" t="n">
        <v>0.9902</v>
      </c>
      <c r="J24" s="10" t="n">
        <v>6</v>
      </c>
      <c r="K24" s="11" t="n">
        <v>22</v>
      </c>
      <c r="L24" s="24" t="n">
        <v>-0.0236</v>
      </c>
      <c r="M24" s="41" t="n">
        <v>-0.0042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509</v>
      </c>
      <c r="C30" s="18" t="n">
        <v>337</v>
      </c>
      <c r="D30" s="19" t="n">
        <v>0.6621</v>
      </c>
      <c r="E30" s="20" t="n">
        <v>0.1614</v>
      </c>
      <c r="F30" s="37" t="n">
        <v>-27.3765</v>
      </c>
      <c r="G30" s="37" t="n">
        <v>-0.0538</v>
      </c>
      <c r="H30" s="38" t="n">
        <v>-0.0538</v>
      </c>
      <c r="I30" s="39" t="n">
        <v>0.87</v>
      </c>
      <c r="J30" s="10" t="n">
        <v>21</v>
      </c>
      <c r="K30" s="11" t="n">
        <v>7</v>
      </c>
      <c r="L30" s="24" t="n">
        <v>-0.0021</v>
      </c>
      <c r="M30" s="41" t="n">
        <v>-0.0598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44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44" t="inlineStr">
        <is>
          <t>CLOSED</t>
        </is>
      </c>
      <c r="I165" s="29" t="inlineStr">
        <is>
          <t>2026-07-11 13:18</t>
        </is>
      </c>
      <c r="J165" s="44" t="inlineStr">
        <is>
          <t>YES</t>
        </is>
      </c>
      <c r="K165" s="50" t="n">
        <v>0.0375</v>
      </c>
      <c r="L165" s="47" t="n">
        <v>1.0929</v>
      </c>
      <c r="M165" s="47" t="n">
        <v>1.0554</v>
      </c>
      <c r="N165" s="48" t="n">
        <v>1.005142857142857</v>
      </c>
      <c r="O165" s="49" t="inlineStr">
        <is>
          <t>slip_real=+0.0100 slip_est_kyle=0.0225 fee_confirmado=1</t>
        </is>
      </c>
    </row>
    <row r="166" ht="18" customHeight="1">
      <c r="A166" s="18" t="n">
        <v>165</v>
      </c>
      <c r="B166" s="18" t="inlineStr">
        <is>
          <t>2026-07-11 13:35</t>
        </is>
      </c>
      <c r="C166" s="43" t="inlineStr">
        <is>
          <t>Solana Up or Down - July 11, 9:30AM-9:45AM ET</t>
        </is>
      </c>
      <c r="D166" s="52" t="inlineStr">
        <is>
          <t>BUY_YES</t>
        </is>
      </c>
      <c r="E166" s="45" t="n">
        <v>2.7504</v>
      </c>
      <c r="F166" s="46" t="n">
        <v>0.48</v>
      </c>
      <c r="G166" s="46" t="n">
        <v>0.1336</v>
      </c>
      <c r="H166" s="52" t="inlineStr">
        <is>
          <t>CLOSED</t>
        </is>
      </c>
      <c r="I166" s="18" t="inlineStr">
        <is>
          <t>2026-07-11 13:48</t>
        </is>
      </c>
      <c r="J166" s="52" t="inlineStr">
        <is>
          <t>NO</t>
        </is>
      </c>
      <c r="K166" s="45" t="n">
        <v>0</v>
      </c>
      <c r="L166" s="53" t="n">
        <v>-2.7504</v>
      </c>
      <c r="M166" s="53" t="n">
        <v>-2.7504</v>
      </c>
      <c r="N166" s="54" t="n">
        <v>-1</v>
      </c>
      <c r="O166" s="43" t="inlineStr">
        <is>
          <t>maker_pilot=1 precio_limit=0.48 ask_colocacion=0.67 size_matched=5.73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Ethereum Up or Down - July 11, 9:30AM-9:45AM ET</t>
        </is>
      </c>
      <c r="D167" s="44" t="inlineStr">
        <is>
          <t>BUY_YES</t>
        </is>
      </c>
      <c r="E167" s="50" t="n">
        <v>2.7504</v>
      </c>
      <c r="F167" s="51" t="n">
        <v>0.48</v>
      </c>
      <c r="G167" s="51" t="n">
        <v>0.08790000000000001</v>
      </c>
      <c r="H167" s="44" t="inlineStr">
        <is>
          <t>CLOSED</t>
        </is>
      </c>
      <c r="I167" s="29" t="inlineStr">
        <is>
          <t>2026-07-11 13:48</t>
        </is>
      </c>
      <c r="J167" s="44" t="inlineStr">
        <is>
          <t>YES</t>
        </is>
      </c>
      <c r="K167" s="50" t="n">
        <v>0</v>
      </c>
      <c r="L167" s="47" t="n">
        <v>2.9796</v>
      </c>
      <c r="M167" s="47" t="n">
        <v>2.9796</v>
      </c>
      <c r="N167" s="48" t="n">
        <v>1.083333333333333</v>
      </c>
      <c r="O167" s="49" t="inlineStr">
        <is>
          <t>maker_pilot=1 precio_limit=0.48 ask_colocacion=0.72 size_matched=5.73 fee_confirmado=1</t>
        </is>
      </c>
    </row>
    <row r="168" ht="18" customHeight="1">
      <c r="A168" s="18" t="n">
        <v>167</v>
      </c>
      <c r="B168" s="18" t="inlineStr">
        <is>
          <t>2026-07-11 13:53</t>
        </is>
      </c>
      <c r="C168" s="43" t="inlineStr">
        <is>
          <t>Ethereum Up or Down - July 11, 9:45AM-10:00AM ET</t>
        </is>
      </c>
      <c r="D168" s="52" t="inlineStr">
        <is>
          <t>BUY_YES</t>
        </is>
      </c>
      <c r="E168" s="45" t="n">
        <v>2.7495</v>
      </c>
      <c r="F168" s="46" t="n">
        <v>0.47</v>
      </c>
      <c r="G168" s="46" t="n">
        <v>0.09</v>
      </c>
      <c r="H168" s="52" t="inlineStr">
        <is>
          <t>CLOSED</t>
        </is>
      </c>
      <c r="I168" s="18" t="inlineStr">
        <is>
          <t>2026-07-11 14:04</t>
        </is>
      </c>
      <c r="J168" s="52" t="inlineStr">
        <is>
          <t>NO</t>
        </is>
      </c>
      <c r="K168" s="45" t="n">
        <v>0</v>
      </c>
      <c r="L168" s="53" t="n">
        <v>-2.7495</v>
      </c>
      <c r="M168" s="53" t="n">
        <v>-2.7495</v>
      </c>
      <c r="N168" s="54" t="n">
        <v>-1</v>
      </c>
      <c r="O168" s="43" t="inlineStr">
        <is>
          <t>maker_pilot=1 precio_limit=0.47 ask_colocacion=0.66 size_matched=5.85 fee_confirmado=0</t>
        </is>
      </c>
    </row>
    <row r="169" ht="22" customHeight="1">
      <c r="A169" s="55" t="inlineStr">
        <is>
          <t>TOTAL</t>
        </is>
      </c>
      <c r="B169" s="55" t="inlineStr">
        <is>
          <t>167 cerradas</t>
        </is>
      </c>
      <c r="C169" s="55" t="inlineStr"/>
      <c r="D169" s="55" t="inlineStr"/>
      <c r="E169" s="56" t="n">
        <v>195.7603000000005</v>
      </c>
      <c r="F169" s="55" t="inlineStr"/>
      <c r="G169" s="55" t="inlineStr"/>
      <c r="H169" s="55" t="inlineStr"/>
      <c r="I169" s="55" t="inlineStr"/>
      <c r="J169" s="55" t="inlineStr"/>
      <c r="K169" s="55" t="inlineStr"/>
      <c r="L169" s="57" t="n"/>
      <c r="M169" s="53" t="n">
        <v>-6.598300000000009</v>
      </c>
      <c r="N169" s="54" t="n">
        <v>-0.03370601700140424</v>
      </c>
      <c r="O16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-1.4649</v>
      </c>
      <c r="D11" s="60" t="n">
        <v>0</v>
      </c>
      <c r="E11" s="49" t="inlineStr">
        <is>
          <t>P&amp;L generado automáticamente (-1.46 €)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3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22" customHeight="1">
      <c r="A9355" s="10" t="inlineStr">
        <is>
          <t>TOTAL</t>
        </is>
      </c>
      <c r="B9355" s="10" t="inlineStr"/>
      <c r="C9355" s="10" t="inlineStr"/>
      <c r="D9355" s="10" t="inlineStr"/>
      <c r="E9355" s="10" t="inlineStr">
        <is>
          <t>9353 ops</t>
        </is>
      </c>
      <c r="F9355" s="10" t="inlineStr"/>
      <c r="G9355" s="10" t="inlineStr"/>
      <c r="H9355" s="10" t="inlineStr"/>
      <c r="I9355" s="10" t="inlineStr"/>
      <c r="J9355" s="63" t="n">
        <v>1677.6193</v>
      </c>
      <c r="K9355" s="63" t="n">
        <v>1507.9231</v>
      </c>
      <c r="L9355" s="64" t="n">
        <v>0.1791371871176212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847</v>
      </c>
      <c r="C2" s="19" t="n">
        <v>0.6446280991735537</v>
      </c>
      <c r="D2" s="20" t="n">
        <v>0.1442873969375736</v>
      </c>
      <c r="E2" s="21" t="n">
        <v>430.5172999999997</v>
      </c>
      <c r="F2" s="21" t="n">
        <v>0.5082848878394329</v>
      </c>
      <c r="G2" s="23" t="n">
        <v>1.956545686829973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776</v>
      </c>
      <c r="C3" s="19" t="n">
        <v>0.6765463917525774</v>
      </c>
      <c r="D3" s="20" t="n">
        <v>0.1760925449871465</v>
      </c>
      <c r="E3" s="21" t="n">
        <v>412.8604</v>
      </c>
      <c r="F3" s="21" t="n">
        <v>0.5320365979381444</v>
      </c>
      <c r="G3" s="23" t="n">
        <v>2.001571519162685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208</v>
      </c>
      <c r="C4" s="19" t="n">
        <v>0.7211538461538461</v>
      </c>
      <c r="D4" s="20" t="n">
        <v>0.219047619047619</v>
      </c>
      <c r="E4" s="21" t="n">
        <v>140.9726999999999</v>
      </c>
      <c r="F4" s="21" t="n">
        <v>0.6777533653846152</v>
      </c>
      <c r="G4" s="23" t="n">
        <v>2.570194608177286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833</v>
      </c>
      <c r="C5" s="19" t="n">
        <v>0.5702280912364946</v>
      </c>
      <c r="D5" s="20" t="n">
        <v>0.07005988023952092</v>
      </c>
      <c r="E5" s="21" t="n">
        <v>129.2898</v>
      </c>
      <c r="F5" s="21" t="n">
        <v>0.1552098439375751</v>
      </c>
      <c r="G5" s="23" t="n">
        <v>1.479260079712466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172</v>
      </c>
      <c r="C6" s="19" t="n">
        <v>0.6686046511627907</v>
      </c>
      <c r="D6" s="20" t="n">
        <v>0.1666666666666666</v>
      </c>
      <c r="E6" s="21" t="n">
        <v>100.1373</v>
      </c>
      <c r="F6" s="21" t="n">
        <v>0.5821936046511628</v>
      </c>
      <c r="G6" s="23" t="n">
        <v>2.092033632140287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122</v>
      </c>
      <c r="C7" s="19" t="n">
        <v>0.7540983606557377</v>
      </c>
      <c r="D7" s="20" t="n">
        <v>0.25</v>
      </c>
      <c r="E7" s="21" t="n">
        <v>99.18919999999991</v>
      </c>
      <c r="F7" s="21" t="n">
        <v>0.813026229508196</v>
      </c>
      <c r="G7" s="23" t="n">
        <v>3.166762783544791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812</v>
      </c>
      <c r="C8" s="19" t="n">
        <v>0.5640394088669951</v>
      </c>
      <c r="D8" s="20" t="n">
        <v>0.06388206388206386</v>
      </c>
      <c r="E8" s="21" t="n">
        <v>87.83469999999988</v>
      </c>
      <c r="F8" s="21" t="n">
        <v>0.1081708128078816</v>
      </c>
      <c r="G8" s="23" t="n">
        <v>1.370407996302444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182</v>
      </c>
      <c r="C9" s="19" t="n">
        <v>0.6208791208791209</v>
      </c>
      <c r="D9" s="20" t="n">
        <v>0.1195652173913043</v>
      </c>
      <c r="E9" s="21" t="n">
        <v>59.97389999999999</v>
      </c>
      <c r="F9" s="21" t="n">
        <v>0.329526923076923</v>
      </c>
      <c r="G9" s="23" t="n">
        <v>1.61658914824319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522</v>
      </c>
      <c r="C10" s="19" t="n">
        <v>0.5287356321839081</v>
      </c>
      <c r="D10" s="33" t="n">
        <v>0.02862595419847325</v>
      </c>
      <c r="E10" s="21" t="n">
        <v>39.65230000000002</v>
      </c>
      <c r="F10" s="21" t="n">
        <v>0.0759622605363985</v>
      </c>
      <c r="G10" s="23" t="n">
        <v>1.173385682715172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189</v>
      </c>
      <c r="C11" s="19" t="n">
        <v>0.5873015873015873</v>
      </c>
      <c r="D11" s="20" t="n">
        <v>0.08638743455497377</v>
      </c>
      <c r="E11" s="21" t="n">
        <v>35.5172</v>
      </c>
      <c r="F11" s="21" t="n">
        <v>0.1879216931216931</v>
      </c>
      <c r="G11" s="23" t="n">
        <v>1.486187996561372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188</v>
      </c>
      <c r="C12" s="19" t="n">
        <v>0.574468085106383</v>
      </c>
      <c r="D12" s="20" t="n">
        <v>0.0736842105263158</v>
      </c>
      <c r="E12" s="21" t="n">
        <v>17.37840000000001</v>
      </c>
      <c r="F12" s="21" t="n">
        <v>0.09243829787234048</v>
      </c>
      <c r="G12" s="23" t="n">
        <v>1.292843710189473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210</v>
      </c>
      <c r="C13" s="19" t="n">
        <v>0.5238095238095238</v>
      </c>
      <c r="D13" s="33" t="n">
        <v>0.02358490566037741</v>
      </c>
      <c r="E13" s="21" t="n">
        <v>15.85220000000001</v>
      </c>
      <c r="F13" s="21" t="n">
        <v>0.07548666666666669</v>
      </c>
      <c r="G13" s="23" t="n">
        <v>1.304255531499992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LEADLAG_BTC_XRP_15M#XRP#15min</t>
        </is>
      </c>
      <c r="B16" s="18" t="n">
        <v>49</v>
      </c>
      <c r="C16" s="19" t="n">
        <v>0.6326530612244898</v>
      </c>
      <c r="D16" s="20" t="n">
        <v>0.1274509803921569</v>
      </c>
      <c r="E16" s="21" t="n">
        <v>12.8027</v>
      </c>
      <c r="F16" s="21" t="n">
        <v>0.2612795918367348</v>
      </c>
      <c r="G16" s="23" t="n">
        <v>2.081108240022969</v>
      </c>
      <c r="H16" s="7" t="inlineStr">
        <is>
          <t>1.27 €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102</v>
      </c>
      <c r="C21" s="35" t="n">
        <v>0.3529411764705883</v>
      </c>
      <c r="D21" s="36" t="n">
        <v>-0.1442307692307692</v>
      </c>
      <c r="E21" s="21" t="n">
        <v>9.37970000000001</v>
      </c>
      <c r="F21" s="21" t="n">
        <v>0.09195784313725501</v>
      </c>
      <c r="G21" s="23" t="n">
        <v>1.278660130718954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262</v>
      </c>
      <c r="C22" s="19" t="n">
        <v>0.5419847328244275</v>
      </c>
      <c r="D22" s="33" t="n">
        <v>0.04166666666666663</v>
      </c>
      <c r="E22" s="21" t="n">
        <v>8.98329999999997</v>
      </c>
      <c r="F22" s="21" t="n">
        <v>0.03428740458015256</v>
      </c>
      <c r="G22" s="34" t="n">
        <v>1.074529549485868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28</v>
      </c>
      <c r="C25" s="19" t="n">
        <v>0.75</v>
      </c>
      <c r="D25" s="20" t="n">
        <v>0.2333333333333333</v>
      </c>
      <c r="E25" s="21" t="n">
        <v>4.823200000000001</v>
      </c>
      <c r="F25" s="21" t="n">
        <v>0.1722571428571429</v>
      </c>
      <c r="G25" s="23" t="n">
        <v>1.757792860734037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94</v>
      </c>
      <c r="C27" s="35" t="n">
        <v>0.4680851063829787</v>
      </c>
      <c r="D27" s="36" t="n">
        <v>-0.03125</v>
      </c>
      <c r="E27" s="21" t="n">
        <v>4.357600000000005</v>
      </c>
      <c r="F27" s="21" t="n">
        <v>0.04635744680851069</v>
      </c>
      <c r="G27" s="23" t="n">
        <v>1.159468341274546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205</v>
      </c>
      <c r="C28" s="35" t="n">
        <v>0.4975609756097561</v>
      </c>
      <c r="D28" s="36" t="n">
        <v>-0.002415458937198078</v>
      </c>
      <c r="E28" s="21" t="n">
        <v>3.890000000000004</v>
      </c>
      <c r="F28" s="21" t="n">
        <v>0.01897560975609758</v>
      </c>
      <c r="G28" s="34" t="n">
        <v>1.067956619568711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28</v>
      </c>
      <c r="C29" s="19" t="n">
        <v>0.6785714285714286</v>
      </c>
      <c r="D29" s="20" t="n">
        <v>0.1666666666666666</v>
      </c>
      <c r="E29" s="21" t="n">
        <v>3.1083</v>
      </c>
      <c r="F29" s="21" t="n">
        <v>0.1110107142857143</v>
      </c>
      <c r="G29" s="23" t="n">
        <v>1.506204807504397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13</v>
      </c>
      <c r="C30" s="35" t="n">
        <v>0.3846153846153846</v>
      </c>
      <c r="D30" s="36" t="n">
        <v>-0.06499999999999999</v>
      </c>
      <c r="E30" s="21" t="n">
        <v>2.933600000000002</v>
      </c>
      <c r="F30" s="21" t="n">
        <v>0.2256615384615386</v>
      </c>
      <c r="G30" s="23" t="n">
        <v>1.719019607843137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1</v>
      </c>
      <c r="C39" s="19" t="n">
        <v>1</v>
      </c>
      <c r="D39" s="33" t="n">
        <v>0.008333333333333331</v>
      </c>
      <c r="E39" s="21" t="n">
        <v>0.49</v>
      </c>
      <c r="F39" s="21" t="n">
        <v>0.49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0.4489999999999999</v>
      </c>
      <c r="F40" s="21" t="n">
        <v>0.06414285714285713</v>
      </c>
      <c r="G40" s="23" t="n">
        <v>1.440196078431373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6</v>
      </c>
      <c r="C41" s="19" t="n">
        <v>0.6666666666666666</v>
      </c>
      <c r="D41" s="33" t="n">
        <v>0.0375</v>
      </c>
      <c r="E41" s="21" t="n">
        <v>0.4223</v>
      </c>
      <c r="F41" s="21" t="n">
        <v>0.07038333333333334</v>
      </c>
      <c r="G41" s="23" t="n">
        <v>1.414019607843137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28</v>
      </c>
      <c r="C42" s="19" t="n">
        <v>0.7142857142857143</v>
      </c>
      <c r="D42" s="20" t="n">
        <v>0.2</v>
      </c>
      <c r="E42" s="21" t="n">
        <v>0.3735999999999992</v>
      </c>
      <c r="F42" s="21" t="n">
        <v>0.01334285714285711</v>
      </c>
      <c r="G42" s="34" t="n">
        <v>1.037260886043125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6</v>
      </c>
      <c r="C48" s="66" t="n">
        <v>0.5</v>
      </c>
      <c r="D48" s="33" t="n">
        <v>0</v>
      </c>
      <c r="E48" s="37" t="n">
        <v>-0.4813000000000001</v>
      </c>
      <c r="F48" s="37" t="n">
        <v>-0.08021666666666669</v>
      </c>
      <c r="G48" s="39" t="n">
        <v>0.6854248366013072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ORDER_FLOW_5M#DOGE#5min</t>
        </is>
      </c>
      <c r="B69" s="29" t="n">
        <v>206</v>
      </c>
      <c r="C69" s="35" t="n">
        <v>0.4951456310679612</v>
      </c>
      <c r="D69" s="36" t="n">
        <v>-0.004807692307692291</v>
      </c>
      <c r="E69" s="37" t="n">
        <v>-3.038999999999981</v>
      </c>
      <c r="F69" s="37" t="n">
        <v>-0.01475242718446593</v>
      </c>
      <c r="G69" s="39" t="n">
        <v>0.9427036199095022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FAVORITO_CONFIRMADO#ETH#5min</t>
        </is>
      </c>
      <c r="B70" s="18" t="n">
        <v>34</v>
      </c>
      <c r="C70" s="19" t="n">
        <v>0.5588235294117647</v>
      </c>
      <c r="D70" s="20" t="n">
        <v>0.05555555555555558</v>
      </c>
      <c r="E70" s="37" t="n">
        <v>-3.18</v>
      </c>
      <c r="F70" s="37" t="n">
        <v>-0.09352941176470589</v>
      </c>
      <c r="G70" s="39" t="n">
        <v>0.6184030527755776</v>
      </c>
      <c r="H70" s="7" t="inlineStr">
        <is>
          <t>0.56 €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FAVORITO_CONFIRMADO#ETH#15min</t>
        </is>
      </c>
      <c r="B73" s="29" t="n">
        <v>110</v>
      </c>
      <c r="C73" s="19" t="n">
        <v>0.6909090909090909</v>
      </c>
      <c r="D73" s="20" t="n">
        <v>0.1875</v>
      </c>
      <c r="E73" s="37" t="n">
        <v>-3.367200000000004</v>
      </c>
      <c r="F73" s="37" t="n">
        <v>-0.03061090909090913</v>
      </c>
      <c r="G73" s="39" t="n">
        <v>0.9364425015289135</v>
      </c>
      <c r="H73" s="7" t="inlineStr">
        <is>
          <t>1.88 €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38</v>
      </c>
      <c r="C80" s="19" t="n">
        <v>0.6052631578947368</v>
      </c>
      <c r="D80" s="20" t="n">
        <v>0.09999999999999998</v>
      </c>
      <c r="E80" s="37" t="n">
        <v>-5.2269</v>
      </c>
      <c r="F80" s="37" t="n">
        <v>-0.13755</v>
      </c>
      <c r="G80" s="39" t="n">
        <v>0.6192859015820296</v>
      </c>
      <c r="H80" s="7" t="inlineStr">
        <is>
          <t>1.00 €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FAVORITO_CONFIRMADO#BTC#15min</t>
        </is>
      </c>
      <c r="B85" s="29" t="n">
        <v>105</v>
      </c>
      <c r="C85" s="19" t="n">
        <v>0.7047619047619048</v>
      </c>
      <c r="D85" s="20" t="n">
        <v>0.2009345794392523</v>
      </c>
      <c r="E85" s="37" t="n">
        <v>-5.896399999999998</v>
      </c>
      <c r="F85" s="37" t="n">
        <v>-0.05615619047619046</v>
      </c>
      <c r="G85" s="39" t="n">
        <v>0.8937746359109612</v>
      </c>
      <c r="H85" s="7" t="inlineStr">
        <is>
          <t>2.00 €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GBM_LATE_60M#ETH#60min</t>
        </is>
      </c>
      <c r="B90" s="18" t="n">
        <v>87</v>
      </c>
      <c r="C90" s="35" t="n">
        <v>0.3448275862068966</v>
      </c>
      <c r="D90" s="36" t="n">
        <v>-0.1516853932584269</v>
      </c>
      <c r="E90" s="37" t="n">
        <v>-7.659699999999987</v>
      </c>
      <c r="F90" s="37" t="n">
        <v>-0.08804252873563204</v>
      </c>
      <c r="G90" s="39" t="n">
        <v>0.739524460495263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FAVORITO_CONFIRMADO#SOL#15min</t>
        </is>
      </c>
      <c r="B95" s="29" t="n">
        <v>108</v>
      </c>
      <c r="C95" s="19" t="n">
        <v>0.6481481481481481</v>
      </c>
      <c r="D95" s="20" t="n">
        <v>0.1454545454545455</v>
      </c>
      <c r="E95" s="37" t="n">
        <v>-15.18200000000001</v>
      </c>
      <c r="F95" s="37" t="n">
        <v>-0.1405740740740741</v>
      </c>
      <c r="G95" s="39" t="n">
        <v>0.6954927633901352</v>
      </c>
      <c r="H95" s="7" t="inlineStr">
        <is>
          <t>1.45 €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67" t="inlineStr">
        <is>
          <t>PRICE_TARGET_GBM#BTC#atexpiry</t>
        </is>
      </c>
      <c r="B96" s="68" t="n">
        <v>56</v>
      </c>
      <c r="C96" s="35" t="n">
        <v>0.2142857142857143</v>
      </c>
      <c r="D96" s="36" t="n">
        <v>-0.2758620689655172</v>
      </c>
      <c r="E96" s="37" t="n">
        <v>-17.34829999999999</v>
      </c>
      <c r="F96" s="37" t="n">
        <v>-0.3097910714285713</v>
      </c>
      <c r="G96" s="39" t="n">
        <v>0.328802791834966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8">
      <c r="A9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8:J9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8:00AM-12:00PM ET</t>
        </is>
      </c>
      <c r="D52" s="71" t="inlineStr">
        <is>
          <t>BUY_NO</t>
        </is>
      </c>
      <c r="E52" s="46" t="n">
        <v>0.42</v>
      </c>
      <c r="F52" s="46" t="n">
        <v>-0.055</v>
      </c>
      <c r="G52" s="18" t="inlineStr">
        <is>
          <t>3.6h</t>
        </is>
      </c>
      <c r="H52" s="18" t="inlineStr">
        <is>
          <t>2026-07-11 16:00</t>
        </is>
      </c>
      <c r="I52" s="18" t="inlineStr">
        <is>
          <t>2026-07-11 12:22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8:00AM-12:00PM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3.5h</t>
        </is>
      </c>
      <c r="H53" s="29" t="inlineStr">
        <is>
          <t>2026-07-11 16:00</t>
        </is>
      </c>
      <c r="I53" s="29" t="inlineStr">
        <is>
          <t>2026-07-11 12:27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11, 8:00AM-12:00PM ET</t>
        </is>
      </c>
      <c r="D54" s="71" t="inlineStr">
        <is>
          <t>BUY_NO</t>
        </is>
      </c>
      <c r="E54" s="46" t="n">
        <v>0.42</v>
      </c>
      <c r="F54" s="46" t="n">
        <v>-0.055</v>
      </c>
      <c r="G54" s="18" t="inlineStr">
        <is>
          <t>3.5h</t>
        </is>
      </c>
      <c r="H54" s="18" t="inlineStr">
        <is>
          <t>2026-07-11 16:00</t>
        </is>
      </c>
      <c r="I54" s="18" t="inlineStr">
        <is>
          <t>2026-07-11 12:32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$30 and $40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17?</t>
        </is>
      </c>
      <c r="D58" s="71" t="inlineStr">
        <is>
          <t>BUY_NO</t>
        </is>
      </c>
      <c r="E58" s="46" t="n">
        <v>0.45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$70 and $80 on July 17?</t>
        </is>
      </c>
      <c r="D59" s="70" t="inlineStr">
        <is>
          <t>BUY_YES</t>
        </is>
      </c>
      <c r="E59" s="51" t="n">
        <v>0.5</v>
      </c>
      <c r="F59" s="51" t="n">
        <v>0.145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0.455</v>
      </c>
      <c r="F60" s="46" t="n">
        <v>-0.095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146.1h</t>
        </is>
      </c>
      <c r="H62" s="18" t="inlineStr">
        <is>
          <t>2026-07-17 16:00</t>
        </is>
      </c>
      <c r="I62" s="18" t="inlineStr">
        <is>
          <t>2026-07-11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146.1h</t>
        </is>
      </c>
      <c r="H63" s="29" t="inlineStr">
        <is>
          <t>2026-07-17 16:00</t>
        </is>
      </c>
      <c r="I63" s="29" t="inlineStr">
        <is>
          <t>2026-07-11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$1,300 and $1,400 on July 17?</t>
        </is>
      </c>
      <c r="D64" s="71" t="inlineStr">
        <is>
          <t>BUY_NO</t>
        </is>
      </c>
      <c r="E64" s="46" t="n">
        <v>0.195</v>
      </c>
      <c r="F64" s="46" t="n">
        <v>-0.13</v>
      </c>
      <c r="G64" s="18" t="inlineStr">
        <is>
          <t>145.8h</t>
        </is>
      </c>
      <c r="H64" s="18" t="inlineStr">
        <is>
          <t>2026-07-17 16:00</t>
        </is>
      </c>
      <c r="I64" s="18" t="inlineStr">
        <is>
          <t>2026-07-11 14:14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17?</t>
        </is>
      </c>
      <c r="D65" s="71" t="inlineStr">
        <is>
          <t>BUY_NO</t>
        </is>
      </c>
      <c r="E65" s="51" t="n">
        <v>0.3</v>
      </c>
      <c r="F65" s="51" t="n">
        <v>-0.095</v>
      </c>
      <c r="G65" s="29" t="inlineStr">
        <is>
          <t>145.8h</t>
        </is>
      </c>
      <c r="H65" s="29" t="inlineStr">
        <is>
          <t>2026-07-17 16:00</t>
        </is>
      </c>
      <c r="I65" s="29" t="inlineStr">
        <is>
          <t>2026-07-11 14:14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17?</t>
        </is>
      </c>
      <c r="D66" s="70" t="inlineStr">
        <is>
          <t>BUY_YES</t>
        </is>
      </c>
      <c r="E66" s="46" t="n">
        <v>0.315</v>
      </c>
      <c r="F66" s="46" t="n">
        <v>0.145</v>
      </c>
      <c r="G66" s="18" t="inlineStr">
        <is>
          <t>145.8h</t>
        </is>
      </c>
      <c r="H66" s="18" t="inlineStr">
        <is>
          <t>2026-07-17 16:00</t>
        </is>
      </c>
      <c r="I66" s="18" t="inlineStr">
        <is>
          <t>2026-07-11 14:14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11, 11AM ET</t>
        </is>
      </c>
      <c r="D67" s="70" t="inlineStr">
        <is>
          <t>BUY_YES</t>
        </is>
      </c>
      <c r="E67" s="51" t="n">
        <v>0.555</v>
      </c>
      <c r="F67" s="51" t="n">
        <v>0.055</v>
      </c>
      <c r="G67" s="29" t="inlineStr">
        <is>
          <t>0.9h</t>
        </is>
      </c>
      <c r="H67" s="29" t="inlineStr">
        <is>
          <t>2026-07-11 16:00</t>
        </is>
      </c>
      <c r="I67" s="29" t="inlineStr">
        <is>
          <t>2026-07-11 15:04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11, 11AM ET</t>
        </is>
      </c>
      <c r="D68" s="70" t="inlineStr">
        <is>
          <t>BUY_YES</t>
        </is>
      </c>
      <c r="E68" s="46" t="n">
        <v>0.655</v>
      </c>
      <c r="F68" s="46" t="n">
        <v>0.055</v>
      </c>
      <c r="G68" s="18" t="inlineStr">
        <is>
          <t>0.9h</t>
        </is>
      </c>
      <c r="H68" s="18" t="inlineStr">
        <is>
          <t>2026-07-11 16:00</t>
        </is>
      </c>
      <c r="I68" s="18" t="inlineStr">
        <is>
          <t>2026-07-11 15:04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11, 11AM ET</t>
        </is>
      </c>
      <c r="D69" s="70" t="inlineStr">
        <is>
          <t>BUY_YES</t>
        </is>
      </c>
      <c r="E69" s="51" t="n">
        <v>0.5649999999999999</v>
      </c>
      <c r="F69" s="51" t="n">
        <v>0.055</v>
      </c>
      <c r="G69" s="29" t="inlineStr">
        <is>
          <t>0.9h</t>
        </is>
      </c>
      <c r="H69" s="29" t="inlineStr">
        <is>
          <t>2026-07-11 16:00</t>
        </is>
      </c>
      <c r="I69" s="29" t="inlineStr">
        <is>
          <t>2026-07-11 15:04</t>
        </is>
      </c>
    </row>
    <row r="70" ht="18" customHeight="1">
      <c r="A70" s="7" t="inlineStr">
        <is>
          <t>📊 SHADOW</t>
        </is>
      </c>
      <c r="B70" s="43" t="inlineStr">
        <is>
          <t>LEADLAG_BTC_XRP_15M</t>
        </is>
      </c>
      <c r="C70" s="43" t="inlineStr">
        <is>
          <t>XRP Up or Down - July 11, 11:15AM-11:30AM ET</t>
        </is>
      </c>
      <c r="D70" s="71" t="inlineStr">
        <is>
          <t>BUY_NO</t>
        </is>
      </c>
      <c r="E70" s="46" t="n">
        <v>0.495</v>
      </c>
      <c r="F70" s="46" t="n">
        <v>-0.02</v>
      </c>
      <c r="G70" s="18" t="inlineStr">
        <is>
          <t>0.2h</t>
        </is>
      </c>
      <c r="H70" s="18" t="inlineStr">
        <is>
          <t>2026-07-11 15:30</t>
        </is>
      </c>
      <c r="I70" s="18" t="inlineStr">
        <is>
          <t>2026-07-11 15:16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11, 11:15AM-11:30AM ET</t>
        </is>
      </c>
      <c r="D71" s="70" t="inlineStr">
        <is>
          <t>BUY_YES</t>
        </is>
      </c>
      <c r="E71" s="51" t="n">
        <v>0.465</v>
      </c>
      <c r="F71" s="51" t="n">
        <v>0.0524</v>
      </c>
      <c r="G71" s="29" t="inlineStr">
        <is>
          <t>0.2h</t>
        </is>
      </c>
      <c r="H71" s="29" t="inlineStr">
        <is>
          <t>2026-07-11 15:30</t>
        </is>
      </c>
      <c r="I71" s="29" t="inlineStr">
        <is>
          <t>2026-07-11 15:18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11, 11:15AM-11:30AM ET</t>
        </is>
      </c>
      <c r="D72" s="71" t="inlineStr">
        <is>
          <t>BUY_NO</t>
        </is>
      </c>
      <c r="E72" s="46" t="n">
        <v>0.495</v>
      </c>
      <c r="F72" s="46" t="n">
        <v>-0.0606</v>
      </c>
      <c r="G72" s="18" t="inlineStr">
        <is>
          <t>0.2h</t>
        </is>
      </c>
      <c r="H72" s="18" t="inlineStr">
        <is>
          <t>2026-07-11 15:30</t>
        </is>
      </c>
      <c r="I72" s="18" t="inlineStr">
        <is>
          <t>2026-07-11 15:18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Ethereum Up or Down - July 11, 11:15AM-11:30AM ET</t>
        </is>
      </c>
      <c r="D73" s="71" t="inlineStr">
        <is>
          <t>BUY_NO</t>
        </is>
      </c>
      <c r="E73" s="51" t="n">
        <v>0.465</v>
      </c>
      <c r="F73" s="51" t="n">
        <v>-0.0453</v>
      </c>
      <c r="G73" s="29" t="inlineStr">
        <is>
          <t>0.2h</t>
        </is>
      </c>
      <c r="H73" s="29" t="inlineStr">
        <is>
          <t>2026-07-11 15:30</t>
        </is>
      </c>
      <c r="I73" s="29" t="inlineStr">
        <is>
          <t>2026-07-11 15:19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11, 11:15AM-11:30AM ET</t>
        </is>
      </c>
      <c r="D74" s="71" t="inlineStr">
        <is>
          <t>BUY_NO</t>
        </is>
      </c>
      <c r="E74" s="46" t="n">
        <v>0.495</v>
      </c>
      <c r="F74" s="46" t="n">
        <v>-0.0798</v>
      </c>
      <c r="G74" s="18" t="inlineStr">
        <is>
          <t>0.2h</t>
        </is>
      </c>
      <c r="H74" s="18" t="inlineStr">
        <is>
          <t>2026-07-11 15:30</t>
        </is>
      </c>
      <c r="I74" s="18" t="inlineStr">
        <is>
          <t>2026-07-11 15:19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11, 11:15AM-11:30AM ET</t>
        </is>
      </c>
      <c r="D75" s="71" t="inlineStr">
        <is>
          <t>BUY_NO</t>
        </is>
      </c>
      <c r="E75" s="51" t="n">
        <v>0.475</v>
      </c>
      <c r="F75" s="51" t="n">
        <v>-0.09130000000000001</v>
      </c>
      <c r="G75" s="29" t="inlineStr">
        <is>
          <t>0.2h</t>
        </is>
      </c>
      <c r="H75" s="29" t="inlineStr">
        <is>
          <t>2026-07-11 15:30</t>
        </is>
      </c>
      <c r="I75" s="29" t="inlineStr">
        <is>
          <t>2026-07-11 15:19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Bitcoin Up or Down - July 11, 11:15AM-11:30AM ET</t>
        </is>
      </c>
      <c r="D76" s="71" t="inlineStr">
        <is>
          <t>BUY_NO</t>
        </is>
      </c>
      <c r="E76" s="46" t="n">
        <v>0.475</v>
      </c>
      <c r="F76" s="46" t="n">
        <v>-0.09130000000000001</v>
      </c>
      <c r="G76" s="18" t="inlineStr">
        <is>
          <t>0.2h</t>
        </is>
      </c>
      <c r="H76" s="18" t="inlineStr">
        <is>
          <t>2026-07-11 15:30</t>
        </is>
      </c>
      <c r="I76" s="18" t="inlineStr">
        <is>
          <t>2026-07-11 15:19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Bitcoin Up or Down - July 11, 11:15AM-11:30AM ET</t>
        </is>
      </c>
      <c r="D77" s="71" t="inlineStr">
        <is>
          <t>BUY_NO</t>
        </is>
      </c>
      <c r="E77" s="51" t="n">
        <v>0.475</v>
      </c>
      <c r="F77" s="51" t="n">
        <v>-0.09130000000000001</v>
      </c>
      <c r="G77" s="29" t="inlineStr">
        <is>
          <t>0.2h</t>
        </is>
      </c>
      <c r="H77" s="29" t="inlineStr">
        <is>
          <t>2026-07-11 15:30</t>
        </is>
      </c>
      <c r="I77" s="29" t="inlineStr">
        <is>
          <t>2026-07-11 15:19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Bitcoin Up or Down - July 11, 11:15AM-11:30AM ET</t>
        </is>
      </c>
      <c r="D78" s="71" t="inlineStr">
        <is>
          <t>BUY_NO</t>
        </is>
      </c>
      <c r="E78" s="46" t="n">
        <v>0.225</v>
      </c>
      <c r="F78" s="46" t="n">
        <v>-0.055</v>
      </c>
      <c r="G78" s="18" t="inlineStr">
        <is>
          <t>0.1h</t>
        </is>
      </c>
      <c r="H78" s="18" t="inlineStr">
        <is>
          <t>2026-07-11 15:30</t>
        </is>
      </c>
      <c r="I78" s="18" t="inlineStr">
        <is>
          <t>2026-07-11 15:21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17?</t>
        </is>
      </c>
      <c r="D79" s="71" t="inlineStr">
        <is>
          <t>BUY_NO</t>
        </is>
      </c>
      <c r="E79" s="51" t="n">
        <v>0.24</v>
      </c>
      <c r="F79" s="51" t="n">
        <v>-0.095</v>
      </c>
      <c r="G79" s="29" t="inlineStr">
        <is>
          <t>144.6h</t>
        </is>
      </c>
      <c r="H79" s="29" t="inlineStr">
        <is>
          <t>2026-07-17 16:00</t>
        </is>
      </c>
      <c r="I79" s="29" t="inlineStr">
        <is>
          <t>2026-07-11 15:21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17?</t>
        </is>
      </c>
      <c r="D80" s="70" t="inlineStr">
        <is>
          <t>BUY_YES</t>
        </is>
      </c>
      <c r="E80" s="46" t="n">
        <v>0.31</v>
      </c>
      <c r="F80" s="46" t="n">
        <v>0.145</v>
      </c>
      <c r="G80" s="18" t="inlineStr">
        <is>
          <t>144.6h</t>
        </is>
      </c>
      <c r="H80" s="18" t="inlineStr">
        <is>
          <t>2026-07-17 16:00</t>
        </is>
      </c>
      <c r="I80" s="18" t="inlineStr">
        <is>
          <t>2026-07-11 15:21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17?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144.6h</t>
        </is>
      </c>
      <c r="H81" s="29" t="inlineStr">
        <is>
          <t>2026-07-17 16:00</t>
        </is>
      </c>
      <c r="I81" s="29" t="inlineStr">
        <is>
          <t>2026-07-11 15:21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$70,000 and $72,000 on July 17?</t>
        </is>
      </c>
      <c r="D82" s="71" t="inlineStr">
        <is>
          <t>BUY_NO</t>
        </is>
      </c>
      <c r="E82" s="46" t="n">
        <v>0.2055</v>
      </c>
      <c r="F82" s="46" t="n">
        <v>-0.095</v>
      </c>
      <c r="G82" s="18" t="inlineStr">
        <is>
          <t>144.6h</t>
        </is>
      </c>
      <c r="H82" s="18" t="inlineStr">
        <is>
          <t>2026-07-17 16:00</t>
        </is>
      </c>
      <c r="I82" s="18" t="inlineStr">
        <is>
          <t>2026-07-11 15:21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$72,000 and $74,000 on July 17?</t>
        </is>
      </c>
      <c r="D83" s="71" t="inlineStr">
        <is>
          <t>BUY_NO</t>
        </is>
      </c>
      <c r="E83" s="51" t="n">
        <v>0.47</v>
      </c>
      <c r="F83" s="51" t="n">
        <v>-0.095</v>
      </c>
      <c r="G83" s="29" t="inlineStr">
        <is>
          <t>144.6h</t>
        </is>
      </c>
      <c r="H83" s="29" t="inlineStr">
        <is>
          <t>2026-07-17 16:00</t>
        </is>
      </c>
      <c r="I83" s="29" t="inlineStr">
        <is>
          <t>2026-07-11 15:21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- July 11, 11:15AM-11:30AM ET</t>
        </is>
      </c>
      <c r="D84" s="70" t="inlineStr">
        <is>
          <t>BUY_YES</t>
        </is>
      </c>
      <c r="E84" s="46" t="n">
        <v>0.225</v>
      </c>
      <c r="F84" s="46" t="n">
        <v>0.3359</v>
      </c>
      <c r="G84" s="18" t="inlineStr">
        <is>
          <t>0.1h</t>
        </is>
      </c>
      <c r="H84" s="18" t="inlineStr">
        <is>
          <t>2026-07-11 15:30</t>
        </is>
      </c>
      <c r="I84" s="18" t="inlineStr">
        <is>
          <t>2026-07-11 15:23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XRP Up or Down - July 11, 11:15AM-11:30AM ET</t>
        </is>
      </c>
      <c r="D85" s="71" t="inlineStr">
        <is>
          <t>BUY_NO</t>
        </is>
      </c>
      <c r="E85" s="51" t="n">
        <v>0.495</v>
      </c>
      <c r="F85" s="51" t="n">
        <v>-0.1129</v>
      </c>
      <c r="G85" s="29" t="inlineStr">
        <is>
          <t>0.1h</t>
        </is>
      </c>
      <c r="H85" s="29" t="inlineStr">
        <is>
          <t>2026-07-11 15:30</t>
        </is>
      </c>
      <c r="I85" s="29" t="inlineStr">
        <is>
          <t>2026-07-11 15:26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$100 in July?</t>
        </is>
      </c>
      <c r="D86" s="70" t="inlineStr">
        <is>
          <t>BUY_YES</t>
        </is>
      </c>
      <c r="E86" s="46" t="n">
        <v>0.105</v>
      </c>
      <c r="F86" s="46" t="n">
        <v>0.331</v>
      </c>
      <c r="G86" s="18" t="inlineStr">
        <is>
          <t>532.0h</t>
        </is>
      </c>
      <c r="H86" s="18" t="inlineStr">
        <is>
          <t>2026-08-01 04:00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10?</t>
        </is>
      </c>
      <c r="D87" s="70" t="inlineStr">
        <is>
          <t>BUY_YES</t>
        </is>
      </c>
      <c r="E87" s="51" t="n">
        <v>0.715</v>
      </c>
      <c r="F87" s="51" t="n">
        <v>0.145</v>
      </c>
      <c r="G87" s="29" t="inlineStr">
        <is>
          <t>16.0h</t>
        </is>
      </c>
      <c r="H87" s="29" t="inlineStr">
        <is>
          <t>2026-07-10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10?</t>
        </is>
      </c>
      <c r="D88" s="71" t="inlineStr">
        <is>
          <t>BUY_NO</t>
        </is>
      </c>
      <c r="E88" s="46" t="n">
        <v>0.205</v>
      </c>
      <c r="F88" s="46" t="n">
        <v>-0.095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10?</t>
        </is>
      </c>
      <c r="D89" s="70" t="inlineStr">
        <is>
          <t>BUY_YES</t>
        </is>
      </c>
      <c r="E89" s="51" t="n">
        <v>0.85</v>
      </c>
      <c r="F89" s="51" t="n">
        <v>0.025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10?</t>
        </is>
      </c>
      <c r="D90" s="71" t="inlineStr">
        <is>
          <t>BUY_NO</t>
        </is>
      </c>
      <c r="E90" s="46" t="n">
        <v>0.14</v>
      </c>
      <c r="F90" s="46" t="n">
        <v>-0.035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11?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11?</t>
        </is>
      </c>
      <c r="D92" s="71" t="inlineStr">
        <is>
          <t>BUY_NO</t>
        </is>
      </c>
      <c r="E92" s="46" t="n">
        <v>0.15</v>
      </c>
      <c r="F92" s="46" t="n">
        <v>-0.045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11?</t>
        </is>
      </c>
      <c r="D93" s="71" t="inlineStr">
        <is>
          <t>BUY_NO</t>
        </is>
      </c>
      <c r="E93" s="51" t="n">
        <v>0.445</v>
      </c>
      <c r="F93" s="51" t="n">
        <v>-0.095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11?</t>
        </is>
      </c>
      <c r="D94" s="70" t="inlineStr">
        <is>
          <t>BUY_YES</t>
        </is>
      </c>
      <c r="E94" s="46" t="n">
        <v>0.42</v>
      </c>
      <c r="F94" s="46" t="n">
        <v>0.145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11?</t>
        </is>
      </c>
      <c r="D95" s="71" t="inlineStr">
        <is>
          <t>BUY_NO</t>
        </is>
      </c>
      <c r="E95" s="51" t="n">
        <v>0.41</v>
      </c>
      <c r="F95" s="51" t="n">
        <v>-0.095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12?</t>
        </is>
      </c>
      <c r="D96" s="71" t="inlineStr">
        <is>
          <t>BUY_NO</t>
        </is>
      </c>
      <c r="E96" s="46" t="n">
        <v>0.165</v>
      </c>
      <c r="F96" s="46" t="n">
        <v>-0.06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12?</t>
        </is>
      </c>
      <c r="D97" s="71" t="inlineStr">
        <is>
          <t>BUY_NO</t>
        </is>
      </c>
      <c r="E97" s="51" t="n">
        <v>0.82</v>
      </c>
      <c r="F97" s="51" t="n">
        <v>-0.0433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12?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12?</t>
        </is>
      </c>
      <c r="D99" s="71" t="inlineStr">
        <is>
          <t>BUY_NO</t>
        </is>
      </c>
      <c r="E99" s="51" t="n">
        <v>0.4155</v>
      </c>
      <c r="F99" s="51" t="n">
        <v>-0.095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12?</t>
        </is>
      </c>
      <c r="D100" s="71" t="inlineStr">
        <is>
          <t>BUY_NO</t>
        </is>
      </c>
      <c r="E100" s="46" t="n">
        <v>0.4495</v>
      </c>
      <c r="F100" s="46" t="n">
        <v>-0.095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13?</t>
        </is>
      </c>
      <c r="D101" s="71" t="inlineStr">
        <is>
          <t>BUY_NO</t>
        </is>
      </c>
      <c r="E101" s="51" t="n">
        <v>0.755</v>
      </c>
      <c r="F101" s="51" t="n">
        <v>-0.0765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13?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13?</t>
        </is>
      </c>
      <c r="D103" s="71" t="inlineStr">
        <is>
          <t>BUY_NO</t>
        </is>
      </c>
      <c r="E103" s="51" t="n">
        <v>0.24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13?</t>
        </is>
      </c>
      <c r="D104" s="71" t="inlineStr">
        <is>
          <t>BUY_NO</t>
        </is>
      </c>
      <c r="E104" s="46" t="n">
        <v>0.46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13?</t>
        </is>
      </c>
      <c r="D105" s="71" t="inlineStr">
        <is>
          <t>BUY_NO</t>
        </is>
      </c>
      <c r="E105" s="51" t="n">
        <v>0.4605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13?</t>
        </is>
      </c>
      <c r="D106" s="71" t="inlineStr">
        <is>
          <t>BUY_NO</t>
        </is>
      </c>
      <c r="E106" s="46" t="n">
        <v>0.4775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13?</t>
        </is>
      </c>
      <c r="D107" s="71" t="inlineStr">
        <is>
          <t>BUY_NO</t>
        </is>
      </c>
      <c r="E107" s="51" t="n">
        <v>0.478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13?</t>
        </is>
      </c>
      <c r="D108" s="71" t="inlineStr">
        <is>
          <t>BUY_NO</t>
        </is>
      </c>
      <c r="E108" s="46" t="n">
        <v>0.4655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13?</t>
        </is>
      </c>
      <c r="D109" s="71" t="inlineStr">
        <is>
          <t>BUY_NO</t>
        </is>
      </c>
      <c r="E109" s="51" t="n">
        <v>0.4735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13?</t>
        </is>
      </c>
      <c r="D110" s="71" t="inlineStr">
        <is>
          <t>BUY_NO</t>
        </is>
      </c>
      <c r="E110" s="46" t="n">
        <v>0.475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14?</t>
        </is>
      </c>
      <c r="D111" s="71" t="inlineStr">
        <is>
          <t>BUY_NO</t>
        </is>
      </c>
      <c r="E111" s="51" t="n">
        <v>0.72</v>
      </c>
      <c r="F111" s="51" t="n">
        <v>-0.0767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14?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14?</t>
        </is>
      </c>
      <c r="D113" s="71" t="inlineStr">
        <is>
          <t>BUY_NO</t>
        </is>
      </c>
      <c r="E113" s="51" t="n">
        <v>0.25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14?</t>
        </is>
      </c>
      <c r="D114" s="71" t="inlineStr">
        <is>
          <t>BUY_NO</t>
        </is>
      </c>
      <c r="E114" s="46" t="n">
        <v>0.2065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14?</t>
        </is>
      </c>
      <c r="D115" s="71" t="inlineStr">
        <is>
          <t>BUY_NO</t>
        </is>
      </c>
      <c r="E115" s="51" t="n">
        <v>0.479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14?</t>
        </is>
      </c>
      <c r="D116" s="71" t="inlineStr">
        <is>
          <t>BUY_NO</t>
        </is>
      </c>
      <c r="E116" s="46" t="n">
        <v>0.4785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14?</t>
        </is>
      </c>
      <c r="D117" s="71" t="inlineStr">
        <is>
          <t>BUY_NO</t>
        </is>
      </c>
      <c r="E117" s="51" t="n">
        <v>0.4785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14?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14?</t>
        </is>
      </c>
      <c r="D119" s="71" t="inlineStr">
        <is>
          <t>BUY_NO</t>
        </is>
      </c>
      <c r="E119" s="51" t="n">
        <v>0.478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10?</t>
        </is>
      </c>
      <c r="D120" s="71" t="inlineStr">
        <is>
          <t>BUY_NO</t>
        </is>
      </c>
      <c r="E120" s="46" t="n">
        <v>0.675</v>
      </c>
      <c r="F120" s="46" t="n">
        <v>-0.1499</v>
      </c>
      <c r="G120" s="18" t="inlineStr">
        <is>
          <t>16.0h</t>
        </is>
      </c>
      <c r="H120" s="18" t="inlineStr">
        <is>
          <t>2026-07-10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15?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10?</t>
        </is>
      </c>
      <c r="D122" s="71" t="inlineStr">
        <is>
          <t>BUY_NO</t>
        </is>
      </c>
      <c r="E122" s="46" t="n">
        <v>0.605</v>
      </c>
      <c r="F122" s="46" t="n">
        <v>-0.1437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15?</t>
        </is>
      </c>
      <c r="D123" s="71" t="inlineStr">
        <is>
          <t>BUY_NO</t>
        </is>
      </c>
      <c r="E123" s="51" t="n">
        <v>0.275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$30 and $40 on July 15?</t>
        </is>
      </c>
      <c r="D124" s="71" t="inlineStr">
        <is>
          <t>BUY_NO</t>
        </is>
      </c>
      <c r="E124" s="46" t="n">
        <v>0.4795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15?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15?</t>
        </is>
      </c>
      <c r="D127" s="71" t="inlineStr">
        <is>
          <t>BUY_NO</t>
        </is>
      </c>
      <c r="E127" s="51" t="n">
        <v>0.47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15?</t>
        </is>
      </c>
      <c r="D128" s="71" t="inlineStr">
        <is>
          <t>BUY_NO</t>
        </is>
      </c>
      <c r="E128" s="46" t="n">
        <v>0.4795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in July?</t>
        </is>
      </c>
      <c r="D129" s="70" t="inlineStr">
        <is>
          <t>BUY_YES</t>
        </is>
      </c>
      <c r="E129" s="51" t="n">
        <v>0.79</v>
      </c>
      <c r="F129" s="51" t="n">
        <v>0.07630000000000001</v>
      </c>
      <c r="G129" s="29" t="inlineStr">
        <is>
          <t>532.0h</t>
        </is>
      </c>
      <c r="H129" s="29" t="inlineStr">
        <is>
          <t>2026-08-01 04:00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16?</t>
        </is>
      </c>
      <c r="D130" s="71" t="inlineStr">
        <is>
          <t>BUY_NO</t>
        </is>
      </c>
      <c r="E130" s="46" t="n">
        <v>0.459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16?</t>
        </is>
      </c>
      <c r="D132" s="71" t="inlineStr">
        <is>
          <t>BUY_NO</t>
        </is>
      </c>
      <c r="E132" s="46" t="n">
        <v>0.4805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16?</t>
        </is>
      </c>
      <c r="D133" s="71" t="inlineStr">
        <is>
          <t>BUY_NO</t>
        </is>
      </c>
      <c r="E133" s="51" t="n">
        <v>0.4345</v>
      </c>
      <c r="F133" s="51" t="n">
        <v>-0.095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16?</t>
        </is>
      </c>
      <c r="D134" s="71" t="inlineStr">
        <is>
          <t>BUY_NO</t>
        </is>
      </c>
      <c r="E134" s="46" t="n">
        <v>0.486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$1,600 and $1,700 on July 16?</t>
        </is>
      </c>
      <c r="D137" s="71" t="inlineStr">
        <is>
          <t>BUY_NO</t>
        </is>
      </c>
      <c r="E137" s="51" t="n">
        <v>0.13</v>
      </c>
      <c r="F137" s="51" t="n">
        <v>-0.025</v>
      </c>
      <c r="G137" s="29" t="inlineStr">
        <is>
          <t>145.8h</t>
        </is>
      </c>
      <c r="H137" s="29" t="inlineStr">
        <is>
          <t>2026-07-16 16:00</t>
        </is>
      </c>
      <c r="I137" s="29" t="inlineStr">
        <is>
          <t>2026-07-10 14:14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$60,000 and $62,000 on July 9?</t>
        </is>
      </c>
      <c r="D138" s="71" t="inlineStr">
        <is>
          <t>BUY_NO</t>
        </is>
      </c>
      <c r="E138" s="46" t="n">
        <v>0.355</v>
      </c>
      <c r="F138" s="46" t="n">
        <v>-0.095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$62,000 and $64,000 on July 9?</t>
        </is>
      </c>
      <c r="D139" s="70" t="inlineStr">
        <is>
          <t>BUY_YES</t>
        </is>
      </c>
      <c r="E139" s="51" t="n">
        <v>0.58</v>
      </c>
      <c r="F139" s="51" t="n">
        <v>0.145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$1,700 and $1,800 on July 9?</t>
        </is>
      </c>
      <c r="D140" s="70" t="inlineStr">
        <is>
          <t>BUY_YES</t>
        </is>
      </c>
      <c r="E140" s="46" t="n">
        <v>0.825</v>
      </c>
      <c r="F140" s="46" t="n">
        <v>0.05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$60,000 and $62,000 on July 10?</t>
        </is>
      </c>
      <c r="D141" s="71" t="inlineStr">
        <is>
          <t>BUY_NO</t>
        </is>
      </c>
      <c r="E141" s="51" t="n">
        <v>0.355</v>
      </c>
      <c r="F141" s="51" t="n">
        <v>-0.095</v>
      </c>
      <c r="G141" s="29" t="inlineStr">
        <is>
          <t>40.0h</t>
        </is>
      </c>
      <c r="H141" s="29" t="inlineStr">
        <is>
          <t>2026-07-10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$1,600 and $1,700 on July 10?</t>
        </is>
      </c>
      <c r="D142" s="71" t="inlineStr">
        <is>
          <t>BUY_NO</t>
        </is>
      </c>
      <c r="E142" s="46" t="n">
        <v>0.22</v>
      </c>
      <c r="F142" s="46" t="n">
        <v>-0.095</v>
      </c>
      <c r="G142" s="18" t="inlineStr">
        <is>
          <t>40.0h</t>
        </is>
      </c>
      <c r="H142" s="18" t="inlineStr">
        <is>
          <t>2026-07-10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$1,700 and $1,800 on July 10?</t>
        </is>
      </c>
      <c r="D143" s="70" t="inlineStr">
        <is>
          <t>BUY_YES</t>
        </is>
      </c>
      <c r="E143" s="51" t="n">
        <v>0.615</v>
      </c>
      <c r="F143" s="51" t="n">
        <v>0.145</v>
      </c>
      <c r="G143" s="29" t="inlineStr">
        <is>
          <t>40.0h</t>
        </is>
      </c>
      <c r="H143" s="29" t="inlineStr">
        <is>
          <t>2026-07-10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$1,800 and $1,900 on July 10?</t>
        </is>
      </c>
      <c r="D144" s="71" t="inlineStr">
        <is>
          <t>BUY_NO</t>
        </is>
      </c>
      <c r="E144" s="46" t="n">
        <v>0.145</v>
      </c>
      <c r="F144" s="46" t="n">
        <v>-0.04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Ethereum be above $1,700 on July 11?</t>
        </is>
      </c>
      <c r="D145" s="71" t="inlineStr">
        <is>
          <t>BUY_NO</t>
        </is>
      </c>
      <c r="E145" s="51" t="n">
        <v>0.745</v>
      </c>
      <c r="F145" s="51" t="n">
        <v>-0.0487</v>
      </c>
      <c r="G145" s="29" t="inlineStr">
        <is>
          <t>64.0h</t>
        </is>
      </c>
      <c r="H145" s="29" t="inlineStr">
        <is>
          <t>2026-07-11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Bitcoin Up or Down on July 9?</t>
        </is>
      </c>
      <c r="D146" s="71" t="inlineStr">
        <is>
          <t>BUY_NO</t>
        </is>
      </c>
      <c r="E146" s="46" t="n">
        <v>0.715</v>
      </c>
      <c r="F146" s="46" t="n">
        <v>-0.1929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Bitcoin be between $58,000 and $60,000 on July 14?</t>
        </is>
      </c>
      <c r="D147" s="71" t="inlineStr">
        <is>
          <t>BUY_NO</t>
        </is>
      </c>
      <c r="E147" s="51" t="n">
        <v>0.135</v>
      </c>
      <c r="F147" s="51" t="n">
        <v>-0.03</v>
      </c>
      <c r="G147" s="29" t="inlineStr">
        <is>
          <t>136.0h</t>
        </is>
      </c>
      <c r="H147" s="29" t="inlineStr">
        <is>
          <t>2026-07-14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$1,600 on July 14?</t>
        </is>
      </c>
      <c r="D148" s="71" t="inlineStr">
        <is>
          <t>BUY_NO</t>
        </is>
      </c>
      <c r="E148" s="46" t="n">
        <v>0.895</v>
      </c>
      <c r="F148" s="46" t="n">
        <v>-0.1147</v>
      </c>
      <c r="G148" s="18" t="inlineStr">
        <is>
          <t>136.0h</t>
        </is>
      </c>
      <c r="H148" s="18" t="inlineStr">
        <is>
          <t>2026-07-14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Ethereum Up or Down on July 9?</t>
        </is>
      </c>
      <c r="D149" s="71" t="inlineStr">
        <is>
          <t>BUY_NO</t>
        </is>
      </c>
      <c r="E149" s="51" t="n">
        <v>0.7</v>
      </c>
      <c r="F149" s="51" t="n">
        <v>-0.1163</v>
      </c>
      <c r="G149" s="29" t="inlineStr">
        <is>
          <t>16.0h</t>
        </is>
      </c>
      <c r="H149" s="29" t="inlineStr">
        <is>
          <t>2026-07-09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Solana Up or Down on July 9?</t>
        </is>
      </c>
      <c r="D150" s="71" t="inlineStr">
        <is>
          <t>BUY_NO</t>
        </is>
      </c>
      <c r="E150" s="46" t="n">
        <v>0.7</v>
      </c>
      <c r="F150" s="46" t="n">
        <v>-0.1337</v>
      </c>
      <c r="G150" s="18" t="inlineStr">
        <is>
          <t>16.0h</t>
        </is>
      </c>
      <c r="H150" s="18" t="inlineStr">
        <is>
          <t>2026-07-09 16:00</t>
        </is>
      </c>
      <c r="I150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2026-07-11T15:31:39Z</dcterms:created>
  <dcterms:modified xsi:type="dcterms:W3CDTF">2026-07-11T15:31:42Z</dcterms:modified>
</cp:coreProperties>
</file>