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17:34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3161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1549 / 1612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-37.35 €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3161</t>
        </is>
      </c>
      <c r="E4" s="5" t="inlineStr">
        <is>
          <t>Avg. Ganancia / op.</t>
        </is>
      </c>
      <c r="F4" s="14" t="inlineStr">
        <is>
          <t>+0.7035 €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-0.6991 €</t>
        </is>
      </c>
    </row>
    <row r="6" ht="20" customHeight="1">
      <c r="A6" s="5" t="inlineStr">
        <is>
          <t>P&amp;L Total</t>
        </is>
      </c>
      <c r="B6" s="10" t="inlineStr">
        <is>
          <t>-37.35 €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-0.0118 €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467</v>
      </c>
      <c r="C12" s="19" t="n">
        <v>255</v>
      </c>
      <c r="D12" s="20" t="n">
        <v>0.546</v>
      </c>
      <c r="E12" s="21" t="n">
        <v>0.0458</v>
      </c>
      <c r="F12" s="22" t="n">
        <v>54.9168</v>
      </c>
      <c r="G12" s="22" t="n">
        <v>0.1176</v>
      </c>
      <c r="H12" s="23" t="n">
        <v>0.1176</v>
      </c>
      <c r="I12" s="24" t="n">
        <v>1.2806</v>
      </c>
      <c r="J12" s="14" t="n">
        <v>9</v>
      </c>
      <c r="K12" s="10" t="n">
        <v>9</v>
      </c>
      <c r="L12" s="25" t="n">
        <v>-0.0045</v>
      </c>
      <c r="M12" s="26" t="n">
        <v>0.1307</v>
      </c>
      <c r="N12" s="27" t="n">
        <v>0.1196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1528</v>
      </c>
      <c r="C13" s="30" t="n">
        <v>783</v>
      </c>
      <c r="D13" s="20" t="n">
        <v>0.5124</v>
      </c>
      <c r="E13" s="21" t="n">
        <v>0.0124</v>
      </c>
      <c r="F13" s="22" t="n">
        <v>10.6937</v>
      </c>
      <c r="G13" s="22" t="n">
        <v>0.007</v>
      </c>
      <c r="H13" s="23" t="n">
        <v>0.007</v>
      </c>
      <c r="I13" s="24" t="n">
        <v>1.0263</v>
      </c>
      <c r="J13" s="14" t="n">
        <v>10</v>
      </c>
      <c r="K13" s="10" t="n">
        <v>9</v>
      </c>
      <c r="L13" s="31" t="n">
        <v>-0.0481</v>
      </c>
      <c r="M13" s="32" t="n">
        <v>0.0078</v>
      </c>
      <c r="N13" s="27" t="n">
        <v>0.0131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4</v>
      </c>
      <c r="C16" s="19" t="n">
        <v>1</v>
      </c>
      <c r="D16" s="36" t="n">
        <v>0.25</v>
      </c>
      <c r="E16" s="37" t="n">
        <v>-0.1667</v>
      </c>
      <c r="F16" s="38" t="n">
        <v>-1.1391</v>
      </c>
      <c r="G16" s="38" t="n">
        <v>-0.2848</v>
      </c>
      <c r="H16" s="39" t="n">
        <v>-0.2848</v>
      </c>
      <c r="I16" s="40" t="n">
        <v>0.2555</v>
      </c>
      <c r="J16" s="14" t="n">
        <v>1</v>
      </c>
      <c r="K16" s="10" t="n">
        <v>2</v>
      </c>
      <c r="L16" s="25" t="n">
        <v>0.0029</v>
      </c>
      <c r="M16" s="42" t="n">
        <v>-0.3164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22" customHeight="1">
      <c r="A3163" s="10" t="inlineStr">
        <is>
          <t>TOTAL</t>
        </is>
      </c>
      <c r="B3163" s="10" t="inlineStr"/>
      <c r="C3163" s="10" t="inlineStr"/>
      <c r="D3163" s="10" t="inlineStr"/>
      <c r="E3163" s="10" t="inlineStr">
        <is>
          <t>3161 ops</t>
        </is>
      </c>
      <c r="F3163" s="10" t="inlineStr"/>
      <c r="G3163" s="10" t="inlineStr"/>
      <c r="H3163" s="10" t="inlineStr"/>
      <c r="I3163" s="10" t="inlineStr"/>
      <c r="J3163" s="62" t="n">
        <v>6.284499999999992</v>
      </c>
      <c r="K3163" s="62" t="n">
        <v>-37.35230000000002</v>
      </c>
      <c r="L3163" s="63" t="n">
        <v>-0.01312956518682555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117</v>
      </c>
      <c r="C2" s="20" t="n">
        <v>0.5982905982905983</v>
      </c>
      <c r="D2" s="34" t="n">
        <v>0.09663865546218486</v>
      </c>
      <c r="E2" s="22" t="n">
        <v>27.1529</v>
      </c>
      <c r="F2" s="22" t="n">
        <v>0.2320760683760683</v>
      </c>
      <c r="G2" s="35" t="n">
        <v>1.483832973392919</v>
      </c>
      <c r="H2" s="7" t="inlineStr">
        <is>
          <t>0.97 €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109</v>
      </c>
      <c r="C3" s="20" t="n">
        <v>0.6055045871559633</v>
      </c>
      <c r="D3" s="34" t="n">
        <v>0.1036036036036037</v>
      </c>
      <c r="E3" s="22" t="n">
        <v>24.95460000000001</v>
      </c>
      <c r="F3" s="22" t="n">
        <v>0.2289412844036698</v>
      </c>
      <c r="G3" s="35" t="n">
        <v>1.431943752077102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121</v>
      </c>
      <c r="C11" s="67" t="n">
        <v>0.512396694214876</v>
      </c>
      <c r="D11" s="21" t="n">
        <v>0.01219512195121952</v>
      </c>
      <c r="E11" s="22" t="n">
        <v>3.867400000000001</v>
      </c>
      <c r="F11" s="22" t="n">
        <v>0.03196198347107439</v>
      </c>
      <c r="G11" s="24" t="n">
        <v>1.091916815210933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GBM_LATE_60M#SOL#60min</t>
        </is>
      </c>
      <c r="B21" s="30" t="n">
        <v>1</v>
      </c>
      <c r="C21" s="36" t="n">
        <v>0</v>
      </c>
      <c r="D21" s="37" t="n">
        <v>-0.008333333333333335</v>
      </c>
      <c r="E21" s="38" t="n">
        <v>-0.51</v>
      </c>
      <c r="F21" s="38" t="n">
        <v>-0.51</v>
      </c>
      <c r="G21" s="40" t="n">
        <v>0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2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120</v>
      </c>
      <c r="C29" s="36" t="n">
        <v>0.475</v>
      </c>
      <c r="D29" s="37" t="n">
        <v>-0.02459016393442626</v>
      </c>
      <c r="E29" s="38" t="n">
        <v>-1.058099999999997</v>
      </c>
      <c r="F29" s="38" t="n">
        <v>-0.008817499999999978</v>
      </c>
      <c r="G29" s="40" t="n">
        <v>0.9733875592309783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264</v>
      </c>
      <c r="C57" s="36" t="n">
        <v>0.4734848484848485</v>
      </c>
      <c r="D57" s="37" t="n">
        <v>-0.02631578947368424</v>
      </c>
      <c r="E57" s="38" t="n">
        <v>-9.180799999999987</v>
      </c>
      <c r="F57" s="38" t="n">
        <v>-0.03477575757575753</v>
      </c>
      <c r="G57" s="40" t="n">
        <v>0.8704923120327268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1:15PM-1:30PM ET</t>
        </is>
      </c>
      <c r="D77" s="72" t="inlineStr">
        <is>
          <t>BUY_NO</t>
        </is>
      </c>
      <c r="E77" s="52" t="n">
        <v>0.485</v>
      </c>
      <c r="F77" s="52" t="n">
        <v>-0.0246</v>
      </c>
      <c r="G77" s="30" t="inlineStr">
        <is>
          <t>0.2h</t>
        </is>
      </c>
      <c r="H77" s="30" t="inlineStr">
        <is>
          <t>2026-07-03 17:30</t>
        </is>
      </c>
      <c r="I77" s="30" t="inlineStr">
        <is>
          <t>2026-07-03 17:19</t>
        </is>
      </c>
    </row>
    <row r="78" ht="18" customHeight="1">
      <c r="A78" s="7" t="inlineStr">
        <is>
          <t>📊 SHADOW</t>
        </is>
      </c>
      <c r="B78" s="44" t="inlineStr">
        <is>
          <t>ORDER_FLOW_5M</t>
        </is>
      </c>
      <c r="C78" s="44" t="inlineStr">
        <is>
          <t>Bitcoin Up or Down - July 3, 1:30PM-1:35PM ET</t>
        </is>
      </c>
      <c r="D78" s="72" t="inlineStr">
        <is>
          <t>BUY_NO</t>
        </is>
      </c>
      <c r="E78" s="47" t="n">
        <v>0.505</v>
      </c>
      <c r="F78" s="47" t="n">
        <v>-0.0357</v>
      </c>
      <c r="G78" s="19" t="inlineStr">
        <is>
          <t>0.1h</t>
        </is>
      </c>
      <c r="H78" s="19" t="inlineStr">
        <is>
          <t>2026-07-03 17:35</t>
        </is>
      </c>
      <c r="I78" s="19" t="inlineStr">
        <is>
          <t>2026-07-03 17:31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1:30PM-1:45PM ET</t>
        </is>
      </c>
      <c r="D79" s="71" t="inlineStr">
        <is>
          <t>BUY_YES</t>
        </is>
      </c>
      <c r="E79" s="52" t="n">
        <v>0.505</v>
      </c>
      <c r="F79" s="52" t="n">
        <v>0.1075</v>
      </c>
      <c r="G79" s="30" t="inlineStr">
        <is>
          <t>0.2h</t>
        </is>
      </c>
      <c r="H79" s="30" t="inlineStr">
        <is>
          <t>2026-07-03 17:45</t>
        </is>
      </c>
      <c r="I79" s="30" t="inlineStr">
        <is>
          <t>2026-07-03 17:32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1:30PM-1:45PM ET</t>
        </is>
      </c>
      <c r="D80" s="71" t="inlineStr">
        <is>
          <t>BUY_YES</t>
        </is>
      </c>
      <c r="E80" s="47" t="n">
        <v>0.495</v>
      </c>
      <c r="F80" s="47" t="n">
        <v>0.08160000000000001</v>
      </c>
      <c r="G80" s="19" t="inlineStr">
        <is>
          <t>0.2h</t>
        </is>
      </c>
      <c r="H80" s="19" t="inlineStr">
        <is>
          <t>2026-07-03 17:45</t>
        </is>
      </c>
      <c r="I80" s="19" t="inlineStr">
        <is>
          <t>2026-07-03 17:32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1:30PM-1:45PM ET</t>
        </is>
      </c>
      <c r="D81" s="72" t="inlineStr">
        <is>
          <t>BUY_NO</t>
        </is>
      </c>
      <c r="E81" s="52" t="n">
        <v>0.495</v>
      </c>
      <c r="F81" s="52" t="n">
        <v>-0.0356</v>
      </c>
      <c r="G81" s="30" t="inlineStr">
        <is>
          <t>0.2h</t>
        </is>
      </c>
      <c r="H81" s="30" t="inlineStr">
        <is>
          <t>2026-07-03 17:45</t>
        </is>
      </c>
      <c r="I81" s="30" t="inlineStr">
        <is>
          <t>2026-07-03 17:32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2026-07-03T17:34:03Z</dcterms:created>
  <dcterms:modified xsi:type="dcterms:W3CDTF">2026-07-03T17:34:04Z</dcterms:modified>
</cp:coreProperties>
</file>