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'Dashboard'!$B$21:$B$9830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21:35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9810</v>
      </c>
      <c r="D9" s="5" t="inlineStr">
        <is>
          <t>Operaciones cerradas</t>
        </is>
      </c>
      <c r="E9" s="6" t="n">
        <v>174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5511 / 4299</t>
        </is>
      </c>
      <c r="D11" s="5" t="inlineStr">
        <is>
          <t>Aciertos / Fallos</t>
        </is>
      </c>
      <c r="E11" s="11" t="inlineStr">
        <is>
          <t>76 / 98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+1553.01 €</t>
        </is>
      </c>
      <c r="D13" s="5" t="inlineStr">
        <is>
          <t>P&amp;L Neto</t>
        </is>
      </c>
      <c r="E13" s="11" t="inlineStr">
        <is>
          <t>-6.48 €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-3.1%</t>
        </is>
      </c>
    </row>
    <row r="15" ht="22" customHeight="1">
      <c r="A15" s="5" t="inlineStr">
        <is>
          <t>ROI s/ depósito total</t>
        </is>
      </c>
      <c r="B15" s="10" t="inlineStr">
        <is>
          <t>+5176.7%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1573.01 €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9810</t>
        </is>
      </c>
      <c r="E4" s="5" t="inlineStr">
        <is>
          <t>Avg. Ganancia / op.</t>
        </is>
      </c>
      <c r="F4" s="10" t="inlineStr">
        <is>
          <t>+0.9625 €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-0.8726 €</t>
        </is>
      </c>
    </row>
    <row r="6" ht="20" customHeight="1">
      <c r="A6" s="5" t="inlineStr">
        <is>
          <t>P&amp;L Total</t>
        </is>
      </c>
      <c r="B6" s="10" t="inlineStr">
        <is>
          <t>+1553.01 €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+0.1583 €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3356</v>
      </c>
      <c r="C12" s="18" t="n">
        <v>2049</v>
      </c>
      <c r="D12" s="19" t="n">
        <v>0.6105</v>
      </c>
      <c r="E12" s="20" t="n">
        <v>0.1105</v>
      </c>
      <c r="F12" s="21" t="n">
        <v>1055.7553</v>
      </c>
      <c r="G12" s="21" t="n">
        <v>0.3146</v>
      </c>
      <c r="H12" s="22" t="n">
        <v>0.3146</v>
      </c>
      <c r="I12" s="23" t="n">
        <v>1.7414</v>
      </c>
      <c r="J12" s="10" t="n">
        <v>19</v>
      </c>
      <c r="K12" s="11" t="n">
        <v>9</v>
      </c>
      <c r="L12" s="24" t="n">
        <v>-0.0014</v>
      </c>
      <c r="M12" s="25" t="n">
        <v>0.3495</v>
      </c>
      <c r="N12" s="26" t="n">
        <v>0.2599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737</v>
      </c>
      <c r="C13" s="29" t="n">
        <v>473</v>
      </c>
      <c r="D13" s="19" t="n">
        <v>0.6418</v>
      </c>
      <c r="E13" s="20" t="n">
        <v>0.1414</v>
      </c>
      <c r="F13" s="21" t="n">
        <v>307.3812</v>
      </c>
      <c r="G13" s="21" t="n">
        <v>0.4171</v>
      </c>
      <c r="H13" s="22" t="n">
        <v>0.4171</v>
      </c>
      <c r="I13" s="23" t="n">
        <v>1.8822</v>
      </c>
      <c r="J13" s="10" t="n">
        <v>20</v>
      </c>
      <c r="K13" s="11" t="n">
        <v>7</v>
      </c>
      <c r="L13" s="30" t="n">
        <v>0.0011</v>
      </c>
      <c r="M13" s="31" t="n">
        <v>0.4634</v>
      </c>
      <c r="N13" s="26" t="n">
        <v>0.3008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899</v>
      </c>
      <c r="C14" s="18" t="n">
        <v>517</v>
      </c>
      <c r="D14" s="19" t="n">
        <v>0.5750999999999999</v>
      </c>
      <c r="E14" s="20" t="n">
        <v>0.07489999999999999</v>
      </c>
      <c r="F14" s="21" t="n">
        <v>179.7687</v>
      </c>
      <c r="G14" s="21" t="n">
        <v>0.2</v>
      </c>
      <c r="H14" s="22" t="n">
        <v>0.2</v>
      </c>
      <c r="I14" s="23" t="n">
        <v>1.6002</v>
      </c>
      <c r="J14" s="10" t="n">
        <v>10</v>
      </c>
      <c r="K14" s="11" t="n">
        <v>8</v>
      </c>
      <c r="L14" s="24" t="n">
        <v>0.0031</v>
      </c>
      <c r="M14" s="25" t="n">
        <v>0.2222</v>
      </c>
      <c r="N14" s="26" t="n">
        <v>0.2157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1286</v>
      </c>
      <c r="C18" s="18" t="n">
        <v>630</v>
      </c>
      <c r="D18" s="35" t="n">
        <v>0.4899</v>
      </c>
      <c r="E18" s="36" t="n">
        <v>-0.0101</v>
      </c>
      <c r="F18" s="21" t="n">
        <v>12.5882</v>
      </c>
      <c r="G18" s="21" t="n">
        <v>0.0098</v>
      </c>
      <c r="H18" s="22" t="n">
        <v>0.0098</v>
      </c>
      <c r="I18" s="34" t="n">
        <v>1.0217</v>
      </c>
      <c r="J18" s="10" t="n">
        <v>15</v>
      </c>
      <c r="K18" s="11" t="n">
        <v>16</v>
      </c>
      <c r="L18" s="24" t="n">
        <v>0.0475</v>
      </c>
      <c r="M18" s="25" t="n">
        <v>0.0109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GBM_LATE_60M</t>
        </is>
      </c>
      <c r="B19" s="29" t="n">
        <v>297</v>
      </c>
      <c r="C19" s="29" t="n">
        <v>115</v>
      </c>
      <c r="D19" s="35" t="n">
        <v>0.3872</v>
      </c>
      <c r="E19" s="36" t="n">
        <v>-0.112</v>
      </c>
      <c r="F19" s="21" t="n">
        <v>10.3329</v>
      </c>
      <c r="G19" s="21" t="n">
        <v>0.0348</v>
      </c>
      <c r="H19" s="22" t="n">
        <v>0.0348</v>
      </c>
      <c r="I19" s="34" t="n">
        <v>1.1082</v>
      </c>
      <c r="J19" s="10" t="n">
        <v>6</v>
      </c>
      <c r="K19" s="11" t="n">
        <v>12</v>
      </c>
      <c r="L19" s="30" t="n">
        <v>-0.0103</v>
      </c>
      <c r="M19" s="31" t="n">
        <v>0.0387</v>
      </c>
      <c r="N19" s="26" t="n">
        <v>0.0378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38</v>
      </c>
      <c r="C22" s="18" t="n">
        <v>21</v>
      </c>
      <c r="D22" s="19" t="n">
        <v>0.5526</v>
      </c>
      <c r="E22" s="20" t="n">
        <v>0.05</v>
      </c>
      <c r="F22" s="21" t="n">
        <v>1.6117</v>
      </c>
      <c r="G22" s="21" t="n">
        <v>0.0424</v>
      </c>
      <c r="H22" s="22" t="n">
        <v>0.0424</v>
      </c>
      <c r="I22" s="34" t="n">
        <v>1.1859</v>
      </c>
      <c r="J22" s="10" t="n">
        <v>4</v>
      </c>
      <c r="K22" s="11" t="n">
        <v>3</v>
      </c>
      <c r="L22" s="24" t="n">
        <v>0.0128</v>
      </c>
      <c r="M22" s="25" t="n">
        <v>0.0471</v>
      </c>
      <c r="N22" s="26" t="n">
        <v>0.0866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623</v>
      </c>
      <c r="C26" s="18" t="n">
        <v>416</v>
      </c>
      <c r="D26" s="19" t="n">
        <v>0.6677</v>
      </c>
      <c r="E26" s="20" t="n">
        <v>0.1672</v>
      </c>
      <c r="F26" s="37" t="n">
        <v>-11.861</v>
      </c>
      <c r="G26" s="37" t="n">
        <v>-0.019</v>
      </c>
      <c r="H26" s="38" t="n">
        <v>-0.019</v>
      </c>
      <c r="I26" s="39" t="n">
        <v>0.9530999999999999</v>
      </c>
      <c r="J26" s="10" t="n">
        <v>21</v>
      </c>
      <c r="K26" s="11" t="n">
        <v>7</v>
      </c>
      <c r="L26" s="24" t="n">
        <v>-0.0019</v>
      </c>
      <c r="M26" s="41" t="n">
        <v>-0.0212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7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7" t="inlineStr">
        <is>
          <t>OPEN</t>
        </is>
      </c>
      <c r="I176" s="18" t="inlineStr"/>
      <c r="J176" s="7" t="inlineStr">
        <is>
          <t>—</t>
        </is>
      </c>
      <c r="K176" s="45" t="n">
        <v>0</v>
      </c>
      <c r="L176" s="55" t="n">
        <v>0</v>
      </c>
      <c r="M176" s="55" t="n">
        <v>0</v>
      </c>
      <c r="N176" s="56" t="n">
        <v>0</v>
      </c>
      <c r="O176" s="43" t="inlineStr">
        <is>
          <t>maker_pilot=1 precio_limit=0.47 ask_colocacion=0.61 size_matched=5.85</t>
        </is>
      </c>
    </row>
    <row r="177" ht="22" customHeight="1">
      <c r="A177" s="57" t="inlineStr">
        <is>
          <t>TOTAL</t>
        </is>
      </c>
      <c r="B177" s="57" t="inlineStr">
        <is>
          <t>174 cerradas</t>
        </is>
      </c>
      <c r="C177" s="57" t="inlineStr"/>
      <c r="D177" s="57" t="inlineStr"/>
      <c r="E177" s="58" t="n">
        <v>206.5120000000005</v>
      </c>
      <c r="F177" s="57" t="inlineStr"/>
      <c r="G177" s="57" t="inlineStr"/>
      <c r="H177" s="57" t="inlineStr"/>
      <c r="I177" s="57" t="inlineStr"/>
      <c r="J177" s="57" t="inlineStr"/>
      <c r="K177" s="57" t="inlineStr"/>
      <c r="L177" s="59" t="n"/>
      <c r="M177" s="53" t="n">
        <v>-6.481900000000009</v>
      </c>
      <c r="N177" s="54" t="n">
        <v>-0.0313875222747346</v>
      </c>
      <c r="O17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-3.9956</v>
      </c>
      <c r="D11" s="62" t="n">
        <v>0</v>
      </c>
      <c r="E11" s="49" t="inlineStr">
        <is>
          <t>P&amp;L generado automáticamente (-4.00 €)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22" customHeight="1">
      <c r="A9812" s="10" t="inlineStr">
        <is>
          <t>TOTAL</t>
        </is>
      </c>
      <c r="B9812" s="10" t="inlineStr"/>
      <c r="C9812" s="10" t="inlineStr"/>
      <c r="D9812" s="10" t="inlineStr"/>
      <c r="E9812" s="10" t="inlineStr">
        <is>
          <t>9810 ops</t>
        </is>
      </c>
      <c r="F9812" s="10" t="inlineStr"/>
      <c r="G9812" s="10" t="inlineStr"/>
      <c r="H9812" s="10" t="inlineStr"/>
      <c r="I9812" s="10" t="inlineStr"/>
      <c r="J9812" s="65" t="n">
        <v>1733.1402</v>
      </c>
      <c r="K9812" s="65" t="n">
        <v>1553.01</v>
      </c>
      <c r="L9812" s="66" t="n">
        <v>0.1758987427794767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871</v>
      </c>
      <c r="C2" s="19" t="n">
        <v>0.6371986222732492</v>
      </c>
      <c r="D2" s="20" t="n">
        <v>0.1368843069873997</v>
      </c>
      <c r="E2" s="21" t="n">
        <v>420.2470999999997</v>
      </c>
      <c r="F2" s="21" t="n">
        <v>0.4824880597014922</v>
      </c>
      <c r="G2" s="23" t="n">
        <v>1.889863846186423</v>
      </c>
      <c r="H2" s="7" t="inlineStr">
        <is>
          <t>1.37 €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799</v>
      </c>
      <c r="C3" s="19" t="n">
        <v>0.672090112640801</v>
      </c>
      <c r="D3" s="20" t="n">
        <v>0.1716604244694132</v>
      </c>
      <c r="E3" s="21" t="n">
        <v>413.6045</v>
      </c>
      <c r="F3" s="21" t="n">
        <v>0.5176526908635795</v>
      </c>
      <c r="G3" s="23" t="n">
        <v>1.956490559614892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231</v>
      </c>
      <c r="C4" s="19" t="n">
        <v>0.7012987012987013</v>
      </c>
      <c r="D4" s="20" t="n">
        <v>0.1995708154506438</v>
      </c>
      <c r="E4" s="21" t="n">
        <v>142.0971000000001</v>
      </c>
      <c r="F4" s="21" t="n">
        <v>0.6151389610389615</v>
      </c>
      <c r="G4" s="23" t="n">
        <v>2.266692874640309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855</v>
      </c>
      <c r="C5" s="19" t="n">
        <v>0.5707602339181287</v>
      </c>
      <c r="D5" s="20" t="n">
        <v>0.07059509918319717</v>
      </c>
      <c r="E5" s="21" t="n">
        <v>131.5095000000001</v>
      </c>
      <c r="F5" s="21" t="n">
        <v>0.1538122807017545</v>
      </c>
      <c r="G5" s="23" t="n">
        <v>1.475742158418291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194</v>
      </c>
      <c r="C6" s="19" t="n">
        <v>0.6597938144329897</v>
      </c>
      <c r="D6" s="20" t="n">
        <v>0.1581632653061225</v>
      </c>
      <c r="E6" s="21" t="n">
        <v>107.5459</v>
      </c>
      <c r="F6" s="21" t="n">
        <v>0.5543603092783506</v>
      </c>
      <c r="G6" s="23" t="n">
        <v>1.99902555299171</v>
      </c>
      <c r="H6" s="7" t="inlineStr">
        <is>
          <t>1.58 €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131</v>
      </c>
      <c r="C7" s="19" t="n">
        <v>0.7404580152671756</v>
      </c>
      <c r="D7" s="20" t="n">
        <v>0.2368421052631579</v>
      </c>
      <c r="E7" s="21" t="n">
        <v>100.6723999999999</v>
      </c>
      <c r="F7" s="21" t="n">
        <v>0.7684916030534343</v>
      </c>
      <c r="G7" s="23" t="n">
        <v>2.8664605025066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831</v>
      </c>
      <c r="C8" s="19" t="n">
        <v>0.5643802647412756</v>
      </c>
      <c r="D8" s="20" t="n">
        <v>0.06422569027611047</v>
      </c>
      <c r="E8" s="21" t="n">
        <v>90.39419999999988</v>
      </c>
      <c r="F8" s="21" t="n">
        <v>0.1087776173285197</v>
      </c>
      <c r="G8" s="23" t="n">
        <v>1.372141449172261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202</v>
      </c>
      <c r="C9" s="19" t="n">
        <v>0.6237623762376238</v>
      </c>
      <c r="D9" s="20" t="n">
        <v>0.1225490196078431</v>
      </c>
      <c r="E9" s="21" t="n">
        <v>65.916</v>
      </c>
      <c r="F9" s="21" t="n">
        <v>0.3263168316831683</v>
      </c>
      <c r="G9" s="23" t="n">
        <v>1.630719592150739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533</v>
      </c>
      <c r="C10" s="19" t="n">
        <v>0.5309568480300187</v>
      </c>
      <c r="D10" s="33" t="n">
        <v>0.03084112149532714</v>
      </c>
      <c r="E10" s="21" t="n">
        <v>42.49580000000003</v>
      </c>
      <c r="F10" s="21" t="n">
        <v>0.07972945590994378</v>
      </c>
      <c r="G10" s="23" t="n">
        <v>1.182338610090629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210</v>
      </c>
      <c r="C11" s="19" t="n">
        <v>0.580952380952381</v>
      </c>
      <c r="D11" s="20" t="n">
        <v>0.08018867924528306</v>
      </c>
      <c r="E11" s="21" t="n">
        <v>33.2469</v>
      </c>
      <c r="F11" s="21" t="n">
        <v>0.1583185714285714</v>
      </c>
      <c r="G11" s="23" t="n">
        <v>1.403853301945236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207</v>
      </c>
      <c r="C13" s="19" t="n">
        <v>0.5700483091787439</v>
      </c>
      <c r="D13" s="20" t="n">
        <v>0.06937799043062198</v>
      </c>
      <c r="E13" s="21" t="n">
        <v>17.70970000000001</v>
      </c>
      <c r="F13" s="21" t="n">
        <v>0.08555410628019328</v>
      </c>
      <c r="G13" s="23" t="n">
        <v>1.265116063221746</v>
      </c>
      <c r="H13" s="7" t="inlineStr">
        <is>
          <t>0.69 €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234</v>
      </c>
      <c r="C14" s="19" t="n">
        <v>0.5213675213675214</v>
      </c>
      <c r="D14" s="33" t="n">
        <v>0.02118644067796616</v>
      </c>
      <c r="E14" s="21" t="n">
        <v>16.02059999999999</v>
      </c>
      <c r="F14" s="21" t="n">
        <v>0.06846410256410254</v>
      </c>
      <c r="G14" s="23" t="n">
        <v>1.273965996655072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GBM_LATE_60M#SOL#60min</t>
        </is>
      </c>
      <c r="B18" s="18" t="n">
        <v>107</v>
      </c>
      <c r="C18" s="35" t="n">
        <v>0.3551401869158878</v>
      </c>
      <c r="D18" s="36" t="n">
        <v>-0.1422018348623853</v>
      </c>
      <c r="E18" s="21" t="n">
        <v>12.80120000000001</v>
      </c>
      <c r="F18" s="21" t="n">
        <v>0.1196373831775702</v>
      </c>
      <c r="G18" s="23" t="n">
        <v>1.363773799374822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3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99</v>
      </c>
      <c r="C25" s="35" t="n">
        <v>0.4747474747474748</v>
      </c>
      <c r="D25" s="36" t="n">
        <v>-0.02475247524752477</v>
      </c>
      <c r="E25" s="21" t="n">
        <v>7.231400000000006</v>
      </c>
      <c r="F25" s="21" t="n">
        <v>0.07304444444444451</v>
      </c>
      <c r="G25" s="23" t="n">
        <v>1.250870765857653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34</v>
      </c>
      <c r="C27" s="19" t="n">
        <v>0.7058823529411765</v>
      </c>
      <c r="D27" s="20" t="n">
        <v>0.1944444444444444</v>
      </c>
      <c r="E27" s="21" t="n">
        <v>4.424400000000001</v>
      </c>
      <c r="F27" s="21" t="n">
        <v>0.1301294117647059</v>
      </c>
      <c r="G27" s="23" t="n">
        <v>1.442617046818728</v>
      </c>
      <c r="H27" s="7" t="inlineStr">
        <is>
          <t>1.94 €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4.247300000000001</v>
      </c>
      <c r="F28" s="21" t="n">
        <v>0.1249205882352941</v>
      </c>
      <c r="G28" s="23" t="n">
        <v>1.553726011681268</v>
      </c>
      <c r="H28" s="7" t="inlineStr">
        <is>
          <t>1.39 €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227</v>
      </c>
      <c r="C29" s="68" t="n">
        <v>0.5066079295154186</v>
      </c>
      <c r="D29" s="33" t="n">
        <v>0.006550218340611313</v>
      </c>
      <c r="E29" s="21" t="n">
        <v>3.941300000000004</v>
      </c>
      <c r="F29" s="21" t="n">
        <v>0.01736255506607931</v>
      </c>
      <c r="G29" s="34" t="n">
        <v>1.063532055373942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133</v>
      </c>
      <c r="C30" s="19" t="n">
        <v>0.706766917293233</v>
      </c>
      <c r="D30" s="20" t="n">
        <v>0.2037037037037037</v>
      </c>
      <c r="E30" s="21" t="n">
        <v>3.738399999999996</v>
      </c>
      <c r="F30" s="21" t="n">
        <v>0.0281082706766917</v>
      </c>
      <c r="G30" s="34" t="n">
        <v>1.062078218821404</v>
      </c>
      <c r="H30" s="7" t="inlineStr">
        <is>
          <t>2.00 €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2.311</v>
      </c>
      <c r="F33" s="21" t="n">
        <v>0.1540666666666667</v>
      </c>
      <c r="G33" s="23" t="n">
        <v>1.906274509803922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12</v>
      </c>
      <c r="C37" s="19" t="n">
        <v>0.5833333333333334</v>
      </c>
      <c r="D37" s="33" t="n">
        <v>0.04285714285714284</v>
      </c>
      <c r="E37" s="21" t="n">
        <v>0.8703</v>
      </c>
      <c r="F37" s="21" t="n">
        <v>0.07252499999999999</v>
      </c>
      <c r="G37" s="23" t="n">
        <v>1.341294117647059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46</v>
      </c>
      <c r="C67" s="19" t="n">
        <v>0.5869565217391305</v>
      </c>
      <c r="D67" s="20" t="n">
        <v>0.08333333333333337</v>
      </c>
      <c r="E67" s="37" t="n">
        <v>-2.1557</v>
      </c>
      <c r="F67" s="37" t="n">
        <v>-0.04686304347826086</v>
      </c>
      <c r="G67" s="39" t="n">
        <v>0.7956062502370386</v>
      </c>
      <c r="H67" s="7" t="inlineStr">
        <is>
          <t>0.83 €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FAVORITO_CONFIRMADO#BTC#15min</t>
        </is>
      </c>
      <c r="B72" s="18" t="n">
        <v>130</v>
      </c>
      <c r="C72" s="19" t="n">
        <v>0.7153846153846154</v>
      </c>
      <c r="D72" s="20" t="n">
        <v>0.2121212121212122</v>
      </c>
      <c r="E72" s="37" t="n">
        <v>-2.880299999999997</v>
      </c>
      <c r="F72" s="37" t="n">
        <v>-0.02215615384615382</v>
      </c>
      <c r="G72" s="39" t="n">
        <v>0.9571628712164476</v>
      </c>
      <c r="H72" s="7" t="inlineStr">
        <is>
          <t>2.00 €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UPDOWN_GBM#XRP#5min</t>
        </is>
      </c>
      <c r="B74" s="70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UPDOWN_GBM#SOL#5min</t>
        </is>
      </c>
      <c r="B76" s="70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FAVORITO_CONFIRMADO#BTC#5min</t>
        </is>
      </c>
      <c r="B78" s="70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34</v>
      </c>
      <c r="C80" s="19" t="n">
        <v>0.6470588235294118</v>
      </c>
      <c r="D80" s="20" t="n">
        <v>0.1388888888888888</v>
      </c>
      <c r="E80" s="37" t="n">
        <v>-4.057800000000001</v>
      </c>
      <c r="F80" s="37" t="n">
        <v>-0.1193470588235294</v>
      </c>
      <c r="G80" s="39" t="n">
        <v>0.7415051790696785</v>
      </c>
      <c r="H80" s="7" t="inlineStr">
        <is>
          <t>1.39 €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FAVORITO_CONFIRMADO#SOL#5min</t>
        </is>
      </c>
      <c r="B84" s="18" t="n">
        <v>45</v>
      </c>
      <c r="C84" s="19" t="n">
        <v>0.6</v>
      </c>
      <c r="D84" s="20" t="n">
        <v>0.0957446808510638</v>
      </c>
      <c r="E84" s="37" t="n">
        <v>-5.2807</v>
      </c>
      <c r="F84" s="37" t="n">
        <v>-0.1173488888888889</v>
      </c>
      <c r="G84" s="39" t="n">
        <v>0.6814057315233786</v>
      </c>
      <c r="H84" s="7" t="inlineStr">
        <is>
          <t>0.96 €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131</v>
      </c>
      <c r="C86" s="19" t="n">
        <v>0.6870229007633588</v>
      </c>
      <c r="D86" s="20" t="n">
        <v>0.1842105263157895</v>
      </c>
      <c r="E86" s="37" t="n">
        <v>-5.746800000000002</v>
      </c>
      <c r="F86" s="37" t="n">
        <v>-0.04386870229007635</v>
      </c>
      <c r="G86" s="39" t="n">
        <v>0.8955677915281034</v>
      </c>
      <c r="H86" s="7" t="inlineStr">
        <is>
          <t>1.84 €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7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UPDOWN_GBM#BTC#5min</t>
        </is>
      </c>
      <c r="B90" s="70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SMART_FLOW_1H</t>
        </is>
      </c>
      <c r="B92" s="70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69" t="inlineStr">
        <is>
          <t>UPDOWN_GBM#ETH#5min</t>
        </is>
      </c>
      <c r="B93" s="70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101</v>
      </c>
      <c r="C94" s="35" t="n">
        <v>0.4356435643564356</v>
      </c>
      <c r="D94" s="36" t="n">
        <v>-0.06310679611650488</v>
      </c>
      <c r="E94" s="37" t="n">
        <v>-7.887099999999996</v>
      </c>
      <c r="F94" s="37" t="n">
        <v>-0.07809009900990095</v>
      </c>
      <c r="G94" s="39" t="n">
        <v>0.8339250218987939</v>
      </c>
      <c r="H94" s="7" t="inlineStr">
        <is>
          <t>0.50 €</t>
        </is>
      </c>
      <c r="I94" s="10" t="inlineStr">
        <is>
          <t>✅ activa</t>
        </is>
      </c>
      <c r="J94" s="67" t="n">
        <v>8</v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5:30PM-5:45PM ET</t>
        </is>
      </c>
      <c r="D2" s="72" t="inlineStr">
        <is>
          <t>BUY_YES</t>
        </is>
      </c>
      <c r="E2" s="46" t="n">
        <v>0.47</v>
      </c>
      <c r="F2" s="46" t="n">
        <v>0.1259</v>
      </c>
      <c r="G2" s="18" t="inlineStr">
        <is>
          <t>—</t>
        </is>
      </c>
      <c r="H2" s="18" t="inlineStr">
        <is>
          <t>2026-07-11 21:45</t>
        </is>
      </c>
      <c r="I2" s="18" t="inlineStr">
        <is>
          <t>2026-07-11 21:34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3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3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2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3" t="inlineStr">
        <is>
          <t>BUY_NO</t>
        </is>
      </c>
      <c r="E65" s="51" t="n">
        <v>0.24</v>
      </c>
      <c r="F65" s="51" t="n">
        <v>-0.095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2" t="inlineStr">
        <is>
          <t>BUY_YES</t>
        </is>
      </c>
      <c r="E66" s="46" t="n">
        <v>0.31</v>
      </c>
      <c r="F66" s="46" t="n">
        <v>0.145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3" t="inlineStr">
        <is>
          <t>BUY_NO</t>
        </is>
      </c>
      <c r="E67" s="51" t="n">
        <v>0.165</v>
      </c>
      <c r="F67" s="51" t="n">
        <v>-0.06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$70,000 and $72,000 on July 17?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$72,000 and $74,000 on July 17?</t>
        </is>
      </c>
      <c r="D69" s="73" t="inlineStr">
        <is>
          <t>BUY_NO</t>
        </is>
      </c>
      <c r="E69" s="51" t="n">
        <v>0.47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4:00PM-8:00PM ET</t>
        </is>
      </c>
      <c r="D70" s="72" t="inlineStr">
        <is>
          <t>BUY_YES</t>
        </is>
      </c>
      <c r="E70" s="46" t="n">
        <v>0.585</v>
      </c>
      <c r="F70" s="46" t="n">
        <v>0.055</v>
      </c>
      <c r="G70" s="18" t="inlineStr">
        <is>
          <t>3.7h</t>
        </is>
      </c>
      <c r="H70" s="18" t="inlineStr">
        <is>
          <t>2026-07-12 00:00</t>
        </is>
      </c>
      <c r="I70" s="18" t="inlineStr">
        <is>
          <t>2026-07-11 20:17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4:00PM-8:00PM ET</t>
        </is>
      </c>
      <c r="D71" s="72" t="inlineStr">
        <is>
          <t>BUY_YES</t>
        </is>
      </c>
      <c r="E71" s="51" t="n">
        <v>0.57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4:00PM-8:00PM ET</t>
        </is>
      </c>
      <c r="D72" s="72" t="inlineStr">
        <is>
          <t>BUY_YES</t>
        </is>
      </c>
      <c r="E72" s="46" t="n">
        <v>0.55</v>
      </c>
      <c r="F72" s="46" t="n">
        <v>0.055</v>
      </c>
      <c r="G72" s="18" t="inlineStr">
        <is>
          <t>3.4h</t>
        </is>
      </c>
      <c r="H72" s="18" t="inlineStr">
        <is>
          <t>2026-07-12 00:00</t>
        </is>
      </c>
      <c r="I72" s="18" t="inlineStr">
        <is>
          <t>2026-07-11 20:34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5PM ET</t>
        </is>
      </c>
      <c r="D73" s="72" t="inlineStr">
        <is>
          <t>BUY_YES</t>
        </is>
      </c>
      <c r="E73" s="51" t="n">
        <v>0.595</v>
      </c>
      <c r="F73" s="51" t="n">
        <v>0.055</v>
      </c>
      <c r="G73" s="29" t="inlineStr">
        <is>
          <t>1.0h</t>
        </is>
      </c>
      <c r="H73" s="29" t="inlineStr">
        <is>
          <t>2026-07-11 22:00</t>
        </is>
      </c>
      <c r="I73" s="29" t="inlineStr">
        <is>
          <t>2026-07-11 21:02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5PM ET</t>
        </is>
      </c>
      <c r="D74" s="72" t="inlineStr">
        <is>
          <t>BUY_YES</t>
        </is>
      </c>
      <c r="E74" s="46" t="n">
        <v>0.615</v>
      </c>
      <c r="F74" s="46" t="n">
        <v>0.055</v>
      </c>
      <c r="G74" s="18" t="inlineStr">
        <is>
          <t>1.0h</t>
        </is>
      </c>
      <c r="H74" s="18" t="inlineStr">
        <is>
          <t>2026-07-11 22:00</t>
        </is>
      </c>
      <c r="I74" s="18" t="inlineStr">
        <is>
          <t>2026-07-11 21:02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5PM ET</t>
        </is>
      </c>
      <c r="D75" s="72" t="inlineStr">
        <is>
          <t>BUY_YES</t>
        </is>
      </c>
      <c r="E75" s="51" t="n">
        <v>0.595</v>
      </c>
      <c r="F75" s="51" t="n">
        <v>0.055</v>
      </c>
      <c r="G75" s="29" t="inlineStr">
        <is>
          <t>0.8h</t>
        </is>
      </c>
      <c r="H75" s="29" t="inlineStr">
        <is>
          <t>2026-07-11 22:00</t>
        </is>
      </c>
      <c r="I75" s="29" t="inlineStr">
        <is>
          <t>2026-07-11 21:08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5:25PM-5:30PM ET</t>
        </is>
      </c>
      <c r="D76" s="73" t="inlineStr">
        <is>
          <t>BUY_NO</t>
        </is>
      </c>
      <c r="E76" s="46" t="n">
        <v>0.345</v>
      </c>
      <c r="F76" s="46" t="n">
        <v>-0.055</v>
      </c>
      <c r="G76" s="18" t="inlineStr">
        <is>
          <t>0.1h</t>
        </is>
      </c>
      <c r="H76" s="18" t="inlineStr">
        <is>
          <t>2026-07-11 21:30</t>
        </is>
      </c>
      <c r="I76" s="18" t="inlineStr">
        <is>
          <t>2026-07-11 21:26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XRP Up or Down - July 11, 5:30PM-5:35PM ET</t>
        </is>
      </c>
      <c r="D77" s="72" t="inlineStr">
        <is>
          <t>BUY_YES</t>
        </is>
      </c>
      <c r="E77" s="51" t="n">
        <v>0.5</v>
      </c>
      <c r="F77" s="51" t="n">
        <v>0.075</v>
      </c>
      <c r="G77" s="29" t="inlineStr">
        <is>
          <t>0.1h</t>
        </is>
      </c>
      <c r="H77" s="29" t="inlineStr">
        <is>
          <t>2026-07-11 21:35</t>
        </is>
      </c>
      <c r="I77" s="29" t="inlineStr">
        <is>
          <t>2026-07-11 21:30</t>
        </is>
      </c>
    </row>
    <row r="78" ht="18" customHeight="1">
      <c r="A78" s="7" t="inlineStr">
        <is>
          <t>📊 SHADOW</t>
        </is>
      </c>
      <c r="B78" s="43" t="inlineStr">
        <is>
          <t>LEADLAG_BTC_XRP_15M</t>
        </is>
      </c>
      <c r="C78" s="43" t="inlineStr">
        <is>
          <t>XRP Up or Down - July 11, 5:30PM-5:45PM ET</t>
        </is>
      </c>
      <c r="D78" s="73" t="inlineStr">
        <is>
          <t>BUY_NO</t>
        </is>
      </c>
      <c r="E78" s="46" t="n">
        <v>0.5</v>
      </c>
      <c r="F78" s="46" t="n">
        <v>-0.025</v>
      </c>
      <c r="G78" s="18" t="inlineStr">
        <is>
          <t>0.2h</t>
        </is>
      </c>
      <c r="H78" s="18" t="inlineStr">
        <is>
          <t>2026-07-11 21:45</t>
        </is>
      </c>
      <c r="I78" s="18" t="inlineStr">
        <is>
          <t>2026-07-11 21:31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11, 5:30PM-5:45PM ET</t>
        </is>
      </c>
      <c r="D79" s="73" t="inlineStr">
        <is>
          <t>BUY_NO</t>
        </is>
      </c>
      <c r="E79" s="51" t="n">
        <v>0.405</v>
      </c>
      <c r="F79" s="51" t="n">
        <v>-0.055</v>
      </c>
      <c r="G79" s="29" t="inlineStr">
        <is>
          <t>0.2h</t>
        </is>
      </c>
      <c r="H79" s="29" t="inlineStr">
        <is>
          <t>2026-07-11 21:45</t>
        </is>
      </c>
      <c r="I79" s="29" t="inlineStr">
        <is>
          <t>2026-07-11 21:31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11, 5:30PM-5:45PM ET</t>
        </is>
      </c>
      <c r="D80" s="72" t="inlineStr">
        <is>
          <t>BUY_YES</t>
        </is>
      </c>
      <c r="E80" s="46" t="n">
        <v>0.475</v>
      </c>
      <c r="F80" s="46" t="n">
        <v>0.0594</v>
      </c>
      <c r="G80" s="18" t="inlineStr">
        <is>
          <t>0.2h</t>
        </is>
      </c>
      <c r="H80" s="18" t="inlineStr">
        <is>
          <t>2026-07-11 21:45</t>
        </is>
      </c>
      <c r="I80" s="18" t="inlineStr">
        <is>
          <t>2026-07-11 21:33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XRP Up or Down - July 11, 5:35PM-5:40PM ET</t>
        </is>
      </c>
      <c r="D81" s="72" t="inlineStr">
        <is>
          <t>BUY_YES</t>
        </is>
      </c>
      <c r="E81" s="51" t="n">
        <v>0.5</v>
      </c>
      <c r="F81" s="51" t="n">
        <v>0.075</v>
      </c>
      <c r="G81" s="29" t="inlineStr">
        <is>
          <t>0.1h</t>
        </is>
      </c>
      <c r="H81" s="29" t="inlineStr">
        <is>
          <t>2026-07-11 21:40</t>
        </is>
      </c>
      <c r="I81" s="29" t="inlineStr">
        <is>
          <t>2026-07-11 21:35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2" t="inlineStr">
        <is>
          <t>BUY_YES</t>
        </is>
      </c>
      <c r="E82" s="46" t="n">
        <v>0.105</v>
      </c>
      <c r="F82" s="46" t="n">
        <v>0.331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10?</t>
        </is>
      </c>
      <c r="D83" s="72" t="inlineStr">
        <is>
          <t>BUY_YES</t>
        </is>
      </c>
      <c r="E83" s="51" t="n">
        <v>0.715</v>
      </c>
      <c r="F83" s="51" t="n">
        <v>0.145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10?</t>
        </is>
      </c>
      <c r="D84" s="73" t="inlineStr">
        <is>
          <t>BUY_NO</t>
        </is>
      </c>
      <c r="E84" s="46" t="n">
        <v>0.205</v>
      </c>
      <c r="F84" s="46" t="n">
        <v>-0.095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10?</t>
        </is>
      </c>
      <c r="D85" s="72" t="inlineStr">
        <is>
          <t>BUY_YES</t>
        </is>
      </c>
      <c r="E85" s="51" t="n">
        <v>0.85</v>
      </c>
      <c r="F85" s="51" t="n">
        <v>0.025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10?</t>
        </is>
      </c>
      <c r="D86" s="73" t="inlineStr">
        <is>
          <t>BUY_NO</t>
        </is>
      </c>
      <c r="E86" s="46" t="n">
        <v>0.14</v>
      </c>
      <c r="F86" s="46" t="n">
        <v>-0.035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11?</t>
        </is>
      </c>
      <c r="D87" s="73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11?</t>
        </is>
      </c>
      <c r="D88" s="73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3" t="inlineStr">
        <is>
          <t>BUY_NO</t>
        </is>
      </c>
      <c r="E89" s="51" t="n">
        <v>0.445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2" t="inlineStr">
        <is>
          <t>BUY_YES</t>
        </is>
      </c>
      <c r="E90" s="46" t="n">
        <v>0.42</v>
      </c>
      <c r="F90" s="46" t="n">
        <v>0.145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3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12?</t>
        </is>
      </c>
      <c r="D92" s="73" t="inlineStr">
        <is>
          <t>BUY_NO</t>
        </is>
      </c>
      <c r="E92" s="46" t="n">
        <v>0.165</v>
      </c>
      <c r="F92" s="46" t="n">
        <v>-0.06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12?</t>
        </is>
      </c>
      <c r="D93" s="73" t="inlineStr">
        <is>
          <t>BUY_NO</t>
        </is>
      </c>
      <c r="E93" s="51" t="n">
        <v>0.82</v>
      </c>
      <c r="F93" s="51" t="n">
        <v>-0.0433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12?</t>
        </is>
      </c>
      <c r="D94" s="73" t="inlineStr">
        <is>
          <t>BUY_NO</t>
        </is>
      </c>
      <c r="E94" s="46" t="n">
        <v>0.195</v>
      </c>
      <c r="F94" s="46" t="n">
        <v>-0.09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12?</t>
        </is>
      </c>
      <c r="D95" s="73" t="inlineStr">
        <is>
          <t>BUY_NO</t>
        </is>
      </c>
      <c r="E95" s="51" t="n">
        <v>0.4155</v>
      </c>
      <c r="F95" s="51" t="n">
        <v>-0.095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12?</t>
        </is>
      </c>
      <c r="D96" s="73" t="inlineStr">
        <is>
          <t>BUY_NO</t>
        </is>
      </c>
      <c r="E96" s="46" t="n">
        <v>0.4495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13?</t>
        </is>
      </c>
      <c r="D97" s="73" t="inlineStr">
        <is>
          <t>BUY_NO</t>
        </is>
      </c>
      <c r="E97" s="51" t="n">
        <v>0.755</v>
      </c>
      <c r="F97" s="51" t="n">
        <v>-0.0765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13?</t>
        </is>
      </c>
      <c r="D98" s="73" t="inlineStr">
        <is>
          <t>BUY_NO</t>
        </is>
      </c>
      <c r="E98" s="46" t="n">
        <v>0.195</v>
      </c>
      <c r="F98" s="46" t="n">
        <v>-0.09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13?</t>
        </is>
      </c>
      <c r="D99" s="73" t="inlineStr">
        <is>
          <t>BUY_NO</t>
        </is>
      </c>
      <c r="E99" s="51" t="n">
        <v>0.24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13?</t>
        </is>
      </c>
      <c r="D100" s="73" t="inlineStr">
        <is>
          <t>BUY_NO</t>
        </is>
      </c>
      <c r="E100" s="46" t="n">
        <v>0.46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13?</t>
        </is>
      </c>
      <c r="D101" s="73" t="inlineStr">
        <is>
          <t>BUY_NO</t>
        </is>
      </c>
      <c r="E101" s="51" t="n">
        <v>0.4605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13?</t>
        </is>
      </c>
      <c r="D102" s="73" t="inlineStr">
        <is>
          <t>BUY_NO</t>
        </is>
      </c>
      <c r="E102" s="46" t="n">
        <v>0.4775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13?</t>
        </is>
      </c>
      <c r="D103" s="73" t="inlineStr">
        <is>
          <t>BUY_NO</t>
        </is>
      </c>
      <c r="E103" s="51" t="n">
        <v>0.478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13?</t>
        </is>
      </c>
      <c r="D104" s="73" t="inlineStr">
        <is>
          <t>BUY_NO</t>
        </is>
      </c>
      <c r="E104" s="46" t="n">
        <v>0.4655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13?</t>
        </is>
      </c>
      <c r="D105" s="73" t="inlineStr">
        <is>
          <t>BUY_NO</t>
        </is>
      </c>
      <c r="E105" s="51" t="n">
        <v>0.4735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13?</t>
        </is>
      </c>
      <c r="D106" s="73" t="inlineStr">
        <is>
          <t>BUY_NO</t>
        </is>
      </c>
      <c r="E106" s="46" t="n">
        <v>0.475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14?</t>
        </is>
      </c>
      <c r="D107" s="73" t="inlineStr">
        <is>
          <t>BUY_NO</t>
        </is>
      </c>
      <c r="E107" s="51" t="n">
        <v>0.72</v>
      </c>
      <c r="F107" s="51" t="n">
        <v>-0.0767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14?</t>
        </is>
      </c>
      <c r="D108" s="73" t="inlineStr">
        <is>
          <t>BUY_NO</t>
        </is>
      </c>
      <c r="E108" s="46" t="n">
        <v>0.195</v>
      </c>
      <c r="F108" s="46" t="n">
        <v>-0.09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14?</t>
        </is>
      </c>
      <c r="D109" s="73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14?</t>
        </is>
      </c>
      <c r="D110" s="73" t="inlineStr">
        <is>
          <t>BUY_NO</t>
        </is>
      </c>
      <c r="E110" s="46" t="n">
        <v>0.2065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14?</t>
        </is>
      </c>
      <c r="D111" s="73" t="inlineStr">
        <is>
          <t>BUY_NO</t>
        </is>
      </c>
      <c r="E111" s="51" t="n">
        <v>0.479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3" t="inlineStr">
        <is>
          <t>BUY_NO</t>
        </is>
      </c>
      <c r="E112" s="46" t="n">
        <v>0.4785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14?</t>
        </is>
      </c>
      <c r="D113" s="73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14?</t>
        </is>
      </c>
      <c r="D114" s="73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3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3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15?</t>
        </is>
      </c>
      <c r="D117" s="73" t="inlineStr">
        <is>
          <t>BUY_NO</t>
        </is>
      </c>
      <c r="E117" s="51" t="n">
        <v>0.195</v>
      </c>
      <c r="F117" s="51" t="n">
        <v>-0.09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3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3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3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3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3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3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3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2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3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3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3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3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3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3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3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16?</t>
        </is>
      </c>
      <c r="D133" s="73" t="inlineStr">
        <is>
          <t>BUY_NO</t>
        </is>
      </c>
      <c r="E133" s="51" t="n">
        <v>0.13</v>
      </c>
      <c r="F133" s="51" t="n">
        <v>-0.025</v>
      </c>
      <c r="G133" s="29" t="inlineStr">
        <is>
          <t>145.8h</t>
        </is>
      </c>
      <c r="H133" s="29" t="inlineStr">
        <is>
          <t>2026-07-16 16:00</t>
        </is>
      </c>
      <c r="I133" s="29" t="inlineStr">
        <is>
          <t>2026-07-10 14:14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9?</t>
        </is>
      </c>
      <c r="D134" s="73" t="inlineStr">
        <is>
          <t>BUY_NO</t>
        </is>
      </c>
      <c r="E134" s="46" t="n">
        <v>0.355</v>
      </c>
      <c r="F134" s="46" t="n">
        <v>-0.095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9?</t>
        </is>
      </c>
      <c r="D135" s="72" t="inlineStr">
        <is>
          <t>BUY_YES</t>
        </is>
      </c>
      <c r="E135" s="51" t="n">
        <v>0.58</v>
      </c>
      <c r="F135" s="51" t="n">
        <v>0.145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9?</t>
        </is>
      </c>
      <c r="D136" s="72" t="inlineStr">
        <is>
          <t>BUY_YES</t>
        </is>
      </c>
      <c r="E136" s="46" t="n">
        <v>0.825</v>
      </c>
      <c r="F136" s="46" t="n">
        <v>0.05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10?</t>
        </is>
      </c>
      <c r="D137" s="73" t="inlineStr">
        <is>
          <t>BUY_NO</t>
        </is>
      </c>
      <c r="E137" s="51" t="n">
        <v>0.355</v>
      </c>
      <c r="F137" s="51" t="n">
        <v>-0.095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10?</t>
        </is>
      </c>
      <c r="D138" s="73" t="inlineStr">
        <is>
          <t>BUY_NO</t>
        </is>
      </c>
      <c r="E138" s="46" t="n">
        <v>0.22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10?</t>
        </is>
      </c>
      <c r="D139" s="72" t="inlineStr">
        <is>
          <t>BUY_YES</t>
        </is>
      </c>
      <c r="E139" s="51" t="n">
        <v>0.615</v>
      </c>
      <c r="F139" s="51" t="n">
        <v>0.145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10?</t>
        </is>
      </c>
      <c r="D140" s="73" t="inlineStr">
        <is>
          <t>BUY_NO</t>
        </is>
      </c>
      <c r="E140" s="46" t="n">
        <v>0.145</v>
      </c>
      <c r="F140" s="46" t="n">
        <v>-0.04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11?</t>
        </is>
      </c>
      <c r="D141" s="73" t="inlineStr">
        <is>
          <t>BUY_NO</t>
        </is>
      </c>
      <c r="E141" s="51" t="n">
        <v>0.745</v>
      </c>
      <c r="F141" s="51" t="n">
        <v>-0.0487</v>
      </c>
      <c r="G141" s="29" t="inlineStr">
        <is>
          <t>64.0h</t>
        </is>
      </c>
      <c r="H141" s="29" t="inlineStr">
        <is>
          <t>2026-07-11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9?</t>
        </is>
      </c>
      <c r="D142" s="73" t="inlineStr">
        <is>
          <t>BUY_NO</t>
        </is>
      </c>
      <c r="E142" s="46" t="n">
        <v>0.715</v>
      </c>
      <c r="F142" s="46" t="n">
        <v>-0.1929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14?</t>
        </is>
      </c>
      <c r="D143" s="73" t="inlineStr">
        <is>
          <t>BUY_NO</t>
        </is>
      </c>
      <c r="E143" s="51" t="n">
        <v>0.135</v>
      </c>
      <c r="F143" s="51" t="n">
        <v>-0.03</v>
      </c>
      <c r="G143" s="29" t="inlineStr">
        <is>
          <t>136.0h</t>
        </is>
      </c>
      <c r="H143" s="29" t="inlineStr">
        <is>
          <t>2026-07-14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14?</t>
        </is>
      </c>
      <c r="D144" s="73" t="inlineStr">
        <is>
          <t>BUY_NO</t>
        </is>
      </c>
      <c r="E144" s="46" t="n">
        <v>0.895</v>
      </c>
      <c r="F144" s="46" t="n">
        <v>-0.1147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9?</t>
        </is>
      </c>
      <c r="D145" s="73" t="inlineStr">
        <is>
          <t>BUY_NO</t>
        </is>
      </c>
      <c r="E145" s="51" t="n">
        <v>0.7</v>
      </c>
      <c r="F145" s="51" t="n">
        <v>-0.1163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9?</t>
        </is>
      </c>
      <c r="D146" s="73" t="inlineStr">
        <is>
          <t>BUY_NO</t>
        </is>
      </c>
      <c r="E146" s="46" t="n">
        <v>0.7</v>
      </c>
      <c r="F146" s="46" t="n">
        <v>-0.1337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2026-07-11T21:35:55Z</dcterms:created>
  <dcterms:modified xsi:type="dcterms:W3CDTF">2026-07-11T21:35:58Z</dcterms:modified>
</cp:coreProperties>
</file>