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17:05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2759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1353 / 1406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-52.52 €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-175.1%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2759</t>
        </is>
      </c>
      <c r="E4" s="5" t="inlineStr">
        <is>
          <t>Avg. Ganancia / op.</t>
        </is>
      </c>
      <c r="F4" s="11" t="inlineStr">
        <is>
          <t>+0.6473 €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-0.6602 €</t>
        </is>
      </c>
    </row>
    <row r="6" ht="20" customHeight="1">
      <c r="A6" s="5" t="inlineStr">
        <is>
          <t>P&amp;L Total</t>
        </is>
      </c>
      <c r="B6" s="10" t="inlineStr">
        <is>
          <t>-52.52 €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-0.0190 €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146</v>
      </c>
      <c r="C12" s="19" t="n">
        <v>93</v>
      </c>
      <c r="D12" s="20" t="n">
        <v>0.637</v>
      </c>
      <c r="E12" s="21" t="n">
        <v>0.1351</v>
      </c>
      <c r="F12" s="22" t="n">
        <v>41.1677</v>
      </c>
      <c r="G12" s="22" t="n">
        <v>0.282</v>
      </c>
      <c r="H12" s="23" t="n">
        <v>0.282</v>
      </c>
      <c r="I12" s="24" t="n">
        <v>2.0003</v>
      </c>
      <c r="J12" s="11" t="n">
        <v>9</v>
      </c>
      <c r="K12" s="10" t="n">
        <v>4</v>
      </c>
      <c r="L12" s="25" t="n">
        <v>-0.008</v>
      </c>
      <c r="M12" s="26" t="n">
        <v>0.3133</v>
      </c>
      <c r="N12" s="27" t="n">
        <v>0.3185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828</v>
      </c>
      <c r="C20" s="19" t="n">
        <v>380</v>
      </c>
      <c r="D20" s="40" t="n">
        <v>0.4589</v>
      </c>
      <c r="E20" s="41" t="n">
        <v>-0.041</v>
      </c>
      <c r="F20" s="36" t="n">
        <v>-49.9578</v>
      </c>
      <c r="G20" s="36" t="n">
        <v>-0.0603</v>
      </c>
      <c r="H20" s="37" t="n">
        <v>-0.0603</v>
      </c>
      <c r="I20" s="38" t="n">
        <v>0.8677</v>
      </c>
      <c r="J20" s="11" t="n">
        <v>15</v>
      </c>
      <c r="K20" s="10" t="n">
        <v>16</v>
      </c>
      <c r="L20" s="25" t="n">
        <v>0.0444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22" customHeight="1">
      <c r="A2761" s="10" t="inlineStr">
        <is>
          <t>TOTAL</t>
        </is>
      </c>
      <c r="B2761" s="10" t="inlineStr"/>
      <c r="C2761" s="10" t="inlineStr"/>
      <c r="D2761" s="10" t="inlineStr"/>
      <c r="E2761" s="10" t="inlineStr">
        <is>
          <t>2759 ops</t>
        </is>
      </c>
      <c r="F2761" s="10" t="inlineStr"/>
      <c r="G2761" s="10" t="inlineStr"/>
      <c r="H2761" s="10" t="inlineStr"/>
      <c r="I2761" s="10" t="inlineStr"/>
      <c r="J2761" s="62" t="n">
        <v>-16.68330000000001</v>
      </c>
      <c r="K2761" s="62" t="n">
        <v>-52.51810000000002</v>
      </c>
      <c r="L2761" s="63" t="n">
        <v>-0.02115021545648585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33</v>
      </c>
      <c r="C2" s="20" t="n">
        <v>0.7272727272727273</v>
      </c>
      <c r="D2" s="21" t="n">
        <v>0.2142857142857143</v>
      </c>
      <c r="E2" s="22" t="n">
        <v>16.2158</v>
      </c>
      <c r="F2" s="22" t="n">
        <v>0.4913878787878788</v>
      </c>
      <c r="G2" s="24" t="n">
        <v>2.766427015250545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GBM_LATE_15M#SOL#15min</t>
        </is>
      </c>
      <c r="B4" s="19" t="n">
        <v>34</v>
      </c>
      <c r="C4" s="20" t="n">
        <v>0.6764705882352942</v>
      </c>
      <c r="D4" s="21" t="n">
        <v>0.1666666666666666</v>
      </c>
      <c r="E4" s="22" t="n">
        <v>12.4448</v>
      </c>
      <c r="F4" s="22" t="n">
        <v>0.3660235294117647</v>
      </c>
      <c r="G4" s="24" t="n">
        <v>2.288361595958341</v>
      </c>
      <c r="H4" s="7" t="inlineStr">
        <is>
          <t>1.67 €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235</v>
      </c>
      <c r="C5" s="67" t="n">
        <v>0.5063829787234042</v>
      </c>
      <c r="D5" s="31" t="n">
        <v>0.006329113924050667</v>
      </c>
      <c r="E5" s="22" t="n">
        <v>11.10960000000001</v>
      </c>
      <c r="F5" s="22" t="n">
        <v>0.04727489361702132</v>
      </c>
      <c r="G5" s="24" t="n">
        <v>1.110374591668852</v>
      </c>
      <c r="H5" s="7" t="inlineStr">
        <is>
          <t>0.50 €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GBM_LATE_15M#BTC#15min</t>
        </is>
      </c>
      <c r="B6" s="19" t="n">
        <v>40</v>
      </c>
      <c r="C6" s="20" t="n">
        <v>0.625</v>
      </c>
      <c r="D6" s="21" t="n">
        <v>0.1190476190476191</v>
      </c>
      <c r="E6" s="22" t="n">
        <v>10.1253</v>
      </c>
      <c r="F6" s="22" t="n">
        <v>0.2531325</v>
      </c>
      <c r="G6" s="24" t="n">
        <v>2.037279488597947</v>
      </c>
      <c r="H6" s="7" t="inlineStr">
        <is>
          <t>1.19 €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290</v>
      </c>
      <c r="C7" s="20" t="n">
        <v>0.5413793103448276</v>
      </c>
      <c r="D7" s="31" t="n">
        <v>0.04109589041095896</v>
      </c>
      <c r="E7" s="22" t="n">
        <v>9.924600000000002</v>
      </c>
      <c r="F7" s="22" t="n">
        <v>0.03422275862068966</v>
      </c>
      <c r="G7" s="24" t="n">
        <v>1.145658682634731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6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GBM_LATE_15M#ETH#15min</t>
        </is>
      </c>
      <c r="B14" s="19" t="n">
        <v>39</v>
      </c>
      <c r="C14" s="20" t="n">
        <v>0.5384615384615384</v>
      </c>
      <c r="D14" s="31" t="n">
        <v>0.03658536585365857</v>
      </c>
      <c r="E14" s="22" t="n">
        <v>2.381799999999999</v>
      </c>
      <c r="F14" s="22" t="n">
        <v>0.06107179487179485</v>
      </c>
      <c r="G14" s="24" t="n">
        <v>1.189691148595913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171</v>
      </c>
      <c r="C56" s="40" t="n">
        <v>0.47953216374269</v>
      </c>
      <c r="D56" s="41" t="n">
        <v>-0.02023121387283239</v>
      </c>
      <c r="E56" s="36" t="n">
        <v>-24.39470000000002</v>
      </c>
      <c r="F56" s="36" t="n">
        <v>-0.1426590643274855</v>
      </c>
      <c r="G56" s="38" t="n">
        <v>0.7176676596739511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- July 2, 1:00PM-1:15PM ET</t>
        </is>
      </c>
      <c r="D83" s="72" t="inlineStr">
        <is>
          <t>BUY_YES</t>
        </is>
      </c>
      <c r="E83" s="52" t="n">
        <v>0.505</v>
      </c>
      <c r="F83" s="52" t="n">
        <v>0.0519</v>
      </c>
      <c r="G83" s="30" t="inlineStr">
        <is>
          <t>0.3h</t>
        </is>
      </c>
      <c r="H83" s="30" t="inlineStr">
        <is>
          <t>2026-07-02 17:15</t>
        </is>
      </c>
      <c r="I83" s="30" t="inlineStr">
        <is>
          <t>2026-07-02 16:53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1:00PM-1:15PM ET</t>
        </is>
      </c>
      <c r="D84" s="72" t="inlineStr">
        <is>
          <t>BUY_YES</t>
        </is>
      </c>
      <c r="E84" s="47" t="n">
        <v>0.495</v>
      </c>
      <c r="F84" s="47" t="n">
        <v>0.06909999999999999</v>
      </c>
      <c r="G84" s="19" t="inlineStr">
        <is>
          <t>0.3h</t>
        </is>
      </c>
      <c r="H84" s="19" t="inlineStr">
        <is>
          <t>2026-07-02 17:15</t>
        </is>
      </c>
      <c r="I84" s="19" t="inlineStr">
        <is>
          <t>2026-07-02 16:53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1:00PM-1:15PM ET</t>
        </is>
      </c>
      <c r="D85" s="72" t="inlineStr">
        <is>
          <t>BUY_YES</t>
        </is>
      </c>
      <c r="E85" s="52" t="n">
        <v>0.49</v>
      </c>
      <c r="F85" s="52" t="n">
        <v>0.0682</v>
      </c>
      <c r="G85" s="30" t="inlineStr">
        <is>
          <t>0.2h</t>
        </is>
      </c>
      <c r="H85" s="30" t="inlineStr">
        <is>
          <t>2026-07-02 17:15</t>
        </is>
      </c>
      <c r="I85" s="30" t="inlineStr">
        <is>
          <t>2026-07-02 17:02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1:00PM-1:15PM ET</t>
        </is>
      </c>
      <c r="D86" s="71" t="inlineStr">
        <is>
          <t>BUY_NO</t>
        </is>
      </c>
      <c r="E86" s="47" t="n">
        <v>0.495</v>
      </c>
      <c r="F86" s="47" t="n">
        <v>-0.1951</v>
      </c>
      <c r="G86" s="19" t="inlineStr">
        <is>
          <t>0.2h</t>
        </is>
      </c>
      <c r="H86" s="19" t="inlineStr">
        <is>
          <t>2026-07-02 17:15</t>
        </is>
      </c>
      <c r="I86" s="19" t="inlineStr">
        <is>
          <t>2026-07-02 17:04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2026-07-02T17:05:50Z</dcterms:created>
  <dcterms:modified xsi:type="dcterms:W3CDTF">2026-07-02T17:05:51Z</dcterms:modified>
</cp:coreProperties>
</file>