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'Dashboard'!$B$21:$B$5202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2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04:20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5182</v>
      </c>
      <c r="D9" s="5" t="inlineStr">
        <is>
          <t>Operaciones cerradas</t>
        </is>
      </c>
      <c r="E9" s="6" t="n">
        <v>101</v>
      </c>
    </row>
    <row r="10" ht="22" customHeight="1">
      <c r="A10" s="5" t="inlineStr">
        <is>
          <t>Posiciones abiertas</t>
        </is>
      </c>
      <c r="B10" s="8" t="n">
        <v>106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2753 / 2429</t>
        </is>
      </c>
      <c r="D11" s="5" t="inlineStr">
        <is>
          <t>Aciertos / Fallos</t>
        </is>
      </c>
      <c r="E11" s="11" t="inlineStr">
        <is>
          <t>46 / 55</t>
        </is>
      </c>
    </row>
    <row r="12" ht="22" customHeight="1">
      <c r="A12" s="5" t="inlineStr">
        <is>
          <t>Hit Rate</t>
        </is>
      </c>
      <c r="B12" s="10" t="inlineStr">
        <is>
          <t>53.1%</t>
        </is>
      </c>
      <c r="D12" s="5" t="inlineStr">
        <is>
          <t>Hit Rate</t>
        </is>
      </c>
      <c r="E12" s="11" t="inlineStr">
        <is>
          <t>45.5%</t>
        </is>
      </c>
    </row>
    <row r="13" ht="22" customHeight="1">
      <c r="A13" s="5" t="inlineStr">
        <is>
          <t>P&amp;L Neto</t>
        </is>
      </c>
      <c r="B13" s="10" t="inlineStr">
        <is>
          <t>+540.75 €</t>
        </is>
      </c>
      <c r="D13" s="5" t="inlineStr">
        <is>
          <t>P&amp;L Neto</t>
        </is>
      </c>
      <c r="E13" s="10" t="inlineStr">
        <is>
          <t>+0.62 €</t>
        </is>
      </c>
    </row>
    <row r="14" ht="22" customHeight="1">
      <c r="A14" s="5" t="inlineStr">
        <is>
          <t>ROI s/ capital operativo</t>
        </is>
      </c>
      <c r="B14" s="10" t="inlineStr">
        <is>
          <t>+12.9%</t>
        </is>
      </c>
      <c r="D14" s="5" t="inlineStr">
        <is>
          <t>ROI s/ capital operativo</t>
        </is>
      </c>
      <c r="E14" s="10" t="inlineStr">
        <is>
          <t>+0.5%</t>
        </is>
      </c>
    </row>
    <row r="15" ht="22" customHeight="1">
      <c r="A15" s="5" t="inlineStr">
        <is>
          <t>ROI s/ depósito total</t>
        </is>
      </c>
      <c r="B15" s="10" t="inlineStr">
        <is>
          <t>+1802.5%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560.75 €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5182</t>
        </is>
      </c>
      <c r="E4" s="5" t="inlineStr">
        <is>
          <t>Avg. Ganancia / op.</t>
        </is>
      </c>
      <c r="F4" s="10" t="inlineStr">
        <is>
          <t>+0.8861 €</t>
        </is>
      </c>
    </row>
    <row r="5" ht="20" customHeight="1">
      <c r="A5" s="5" t="inlineStr">
        <is>
          <t>Hit Rate global</t>
        </is>
      </c>
      <c r="B5" s="10" t="inlineStr">
        <is>
          <t>53.1%</t>
        </is>
      </c>
      <c r="E5" s="5" t="inlineStr">
        <is>
          <t>Avg. Pérdida / op.</t>
        </is>
      </c>
      <c r="F5" s="11" t="inlineStr">
        <is>
          <t>-0.7817 €</t>
        </is>
      </c>
    </row>
    <row r="6" ht="20" customHeight="1">
      <c r="A6" s="5" t="inlineStr">
        <is>
          <t>P&amp;L Total</t>
        </is>
      </c>
      <c r="B6" s="10" t="inlineStr">
        <is>
          <t>+540.75 €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+0.1044 €</t>
        </is>
      </c>
      <c r="E7" s="5" t="inlineStr">
        <is>
          <t>Sharpe (por operación)</t>
        </is>
      </c>
      <c r="F7" s="8" t="inlineStr">
        <is>
          <t>+0.106</t>
        </is>
      </c>
    </row>
    <row r="8" ht="20" customHeight="1">
      <c r="A8" s="5" t="inlineStr">
        <is>
          <t>Profit Factor</t>
        </is>
      </c>
      <c r="B8" s="8" t="inlineStr">
        <is>
          <t>1.28</t>
        </is>
      </c>
      <c r="E8" s="5" t="inlineStr">
        <is>
          <t>Recovery Factor</t>
        </is>
      </c>
      <c r="F8" s="6" t="inlineStr">
        <is>
          <t>4.86x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1991</v>
      </c>
      <c r="C12" s="18" t="n">
        <v>1218</v>
      </c>
      <c r="D12" s="19" t="n">
        <v>0.6118</v>
      </c>
      <c r="E12" s="20" t="n">
        <v>0.1116</v>
      </c>
      <c r="F12" s="21" t="n">
        <v>616.4049</v>
      </c>
      <c r="G12" s="21" t="n">
        <v>0.3096</v>
      </c>
      <c r="H12" s="22" t="n">
        <v>0.3096</v>
      </c>
      <c r="I12" s="23" t="n">
        <v>1.7818</v>
      </c>
      <c r="J12" s="10" t="n">
        <v>19</v>
      </c>
      <c r="K12" s="11" t="n">
        <v>9</v>
      </c>
      <c r="L12" s="24" t="n">
        <v>-0.0048</v>
      </c>
      <c r="M12" s="25" t="n">
        <v>0.344</v>
      </c>
      <c r="N12" s="26" t="n">
        <v>0.2684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24</v>
      </c>
      <c r="C14" s="18" t="n">
        <v>18</v>
      </c>
      <c r="D14" s="19" t="n">
        <v>0.75</v>
      </c>
      <c r="E14" s="20" t="n">
        <v>0.2308</v>
      </c>
      <c r="F14" s="21" t="n">
        <v>7.683</v>
      </c>
      <c r="G14" s="21" t="n">
        <v>0.3201</v>
      </c>
      <c r="H14" s="22" t="n">
        <v>0.3201</v>
      </c>
      <c r="I14" s="23" t="n">
        <v>2.9514</v>
      </c>
      <c r="J14" s="10" t="n">
        <v>7</v>
      </c>
      <c r="K14" s="11" t="n">
        <v>2</v>
      </c>
      <c r="L14" s="24" t="n">
        <v>0.0123</v>
      </c>
      <c r="M14" s="25" t="n">
        <v>0.3557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STREAK_FADE_15M</t>
        </is>
      </c>
      <c r="B16" s="18" t="n">
        <v>54</v>
      </c>
      <c r="C16" s="18" t="n">
        <v>31</v>
      </c>
      <c r="D16" s="19" t="n">
        <v>0.5741000000000001</v>
      </c>
      <c r="E16" s="20" t="n">
        <v>0.07140000000000001</v>
      </c>
      <c r="F16" s="21" t="n">
        <v>2.551</v>
      </c>
      <c r="G16" s="21" t="n">
        <v>0.0472</v>
      </c>
      <c r="H16" s="22" t="n">
        <v>0.0472</v>
      </c>
      <c r="I16" s="31" t="n">
        <v>1.2165</v>
      </c>
      <c r="J16" s="10" t="n">
        <v>8</v>
      </c>
      <c r="K16" s="11" t="n">
        <v>6</v>
      </c>
      <c r="L16" s="24" t="n">
        <v>0.019</v>
      </c>
      <c r="M16" s="25" t="n">
        <v>0.0525</v>
      </c>
      <c r="N16" s="26" t="n">
        <v>0.1022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124</v>
      </c>
      <c r="C17" s="29" t="n">
        <v>43</v>
      </c>
      <c r="D17" s="35" t="n">
        <v>0.3468</v>
      </c>
      <c r="E17" s="36" t="n">
        <v>-0.1508</v>
      </c>
      <c r="F17" s="21" t="n">
        <v>0.8977000000000001</v>
      </c>
      <c r="G17" s="21" t="n">
        <v>0.0072</v>
      </c>
      <c r="H17" s="22" t="n">
        <v>0.0072</v>
      </c>
      <c r="I17" s="31" t="n">
        <v>1.0186</v>
      </c>
      <c r="J17" s="10" t="n">
        <v>6</v>
      </c>
      <c r="K17" s="11" t="n">
        <v>18</v>
      </c>
      <c r="L17" s="32" t="n">
        <v>-0.0192</v>
      </c>
      <c r="M17" s="33" t="n">
        <v>0.008</v>
      </c>
      <c r="N17" s="26" t="n">
        <v>0.0063</v>
      </c>
      <c r="O17" s="34" t="inlineStr">
        <is>
          <t>DIRECTION_ERROR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92</v>
      </c>
      <c r="C19" s="29" t="n">
        <v>32</v>
      </c>
      <c r="D19" s="35" t="n">
        <v>0.3478</v>
      </c>
      <c r="E19" s="36" t="n">
        <v>-0.1489</v>
      </c>
      <c r="F19" s="37" t="n">
        <v>-11.3329</v>
      </c>
      <c r="G19" s="37" t="n">
        <v>-0.1232</v>
      </c>
      <c r="H19" s="38" t="n">
        <v>-0.1232</v>
      </c>
      <c r="I19" s="39" t="n">
        <v>0.6401</v>
      </c>
      <c r="J19" s="10" t="n">
        <v>6</v>
      </c>
      <c r="K19" s="11" t="n">
        <v>11</v>
      </c>
      <c r="L19" s="32" t="n">
        <v>-0.0043</v>
      </c>
      <c r="M19" s="41" t="n">
        <v>-0.1369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SMART_FLOW_1H</t>
        </is>
      </c>
      <c r="B20" s="18" t="n">
        <v>29</v>
      </c>
      <c r="C20" s="18" t="n">
        <v>6</v>
      </c>
      <c r="D20" s="35" t="n">
        <v>0.2069</v>
      </c>
      <c r="E20" s="36" t="n">
        <v>-0.2742</v>
      </c>
      <c r="F20" s="37" t="n">
        <v>-13.8164</v>
      </c>
      <c r="G20" s="37" t="n">
        <v>-0.4764</v>
      </c>
      <c r="H20" s="38" t="n">
        <v>-0.4764</v>
      </c>
      <c r="I20" s="39" t="n">
        <v>0.2079</v>
      </c>
      <c r="J20" s="10" t="n">
        <v>1</v>
      </c>
      <c r="K20" s="11" t="n">
        <v>6</v>
      </c>
      <c r="L20" s="24" t="n">
        <v>0.07340000000000001</v>
      </c>
      <c r="M20" s="40" t="n">
        <v>-0.5294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127</v>
      </c>
      <c r="C22" s="18" t="n">
        <v>60</v>
      </c>
      <c r="D22" s="35" t="n">
        <v>0.4724</v>
      </c>
      <c r="E22" s="36" t="n">
        <v>-0.0271</v>
      </c>
      <c r="F22" s="37" t="n">
        <v>-26.767</v>
      </c>
      <c r="G22" s="37" t="n">
        <v>-0.2108</v>
      </c>
      <c r="H22" s="38" t="n">
        <v>-0.2108</v>
      </c>
      <c r="I22" s="39" t="n">
        <v>0.4352</v>
      </c>
      <c r="J22" s="10" t="n">
        <v>5</v>
      </c>
      <c r="K22" s="11" t="n">
        <v>7</v>
      </c>
      <c r="L22" s="24" t="n">
        <v>-0.0148</v>
      </c>
      <c r="M22" s="40" t="n">
        <v>-0.2342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1081</v>
      </c>
      <c r="C23" s="29" t="n">
        <v>513</v>
      </c>
      <c r="D23" s="35" t="n">
        <v>0.4746</v>
      </c>
      <c r="E23" s="36" t="n">
        <v>-0.0254</v>
      </c>
      <c r="F23" s="37" t="n">
        <v>-33.3409</v>
      </c>
      <c r="G23" s="37" t="n">
        <v>-0.0308</v>
      </c>
      <c r="H23" s="38" t="n">
        <v>-0.0308</v>
      </c>
      <c r="I23" s="39" t="n">
        <v>0.9331</v>
      </c>
      <c r="J23" s="10" t="n">
        <v>15</v>
      </c>
      <c r="K23" s="11" t="n">
        <v>16</v>
      </c>
      <c r="L23" s="32" t="n">
        <v>0.037</v>
      </c>
      <c r="M23" s="41" t="n">
        <v>-0.0343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</v>
      </c>
      <c r="L80" s="53" t="n">
        <v>-1.48</v>
      </c>
      <c r="M80" s="53" t="n">
        <v>-1.48</v>
      </c>
      <c r="N80" s="54" t="n">
        <v>-1</v>
      </c>
      <c r="O80" s="43" t="inlineStr">
        <is>
          <t>slip_real=-0.1000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</v>
      </c>
      <c r="L81" s="47" t="n">
        <v>0.9489</v>
      </c>
      <c r="M81" s="47" t="n">
        <v>0.9489</v>
      </c>
      <c r="N81" s="48" t="n">
        <v>0.8868224299065419</v>
      </c>
      <c r="O81" s="49" t="inlineStr">
        <is>
          <t>slip_real=-0.0150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</v>
      </c>
      <c r="L82" s="47" t="n">
        <v>1.32</v>
      </c>
      <c r="M82" s="47" t="n">
        <v>1.32</v>
      </c>
      <c r="N82" s="48" t="n">
        <v>1.222222222222222</v>
      </c>
      <c r="O82" s="43" t="inlineStr">
        <is>
          <t>slip_real=-0.0750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</v>
      </c>
      <c r="L83" s="53" t="n">
        <v>-1.53</v>
      </c>
      <c r="M83" s="53" t="n">
        <v>-1.53</v>
      </c>
      <c r="N83" s="54" t="n">
        <v>-1</v>
      </c>
      <c r="O83" s="49" t="inlineStr">
        <is>
          <t>slip_real=-0.0350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</v>
      </c>
      <c r="L84" s="53" t="n">
        <v>-1.4</v>
      </c>
      <c r="M84" s="53" t="n">
        <v>-1.4</v>
      </c>
      <c r="N84" s="54" t="n">
        <v>-1</v>
      </c>
      <c r="O84" s="43" t="inlineStr">
        <is>
          <t>slip_real=-0.0150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</v>
      </c>
      <c r="L85" s="53" t="n">
        <v>-1.55</v>
      </c>
      <c r="M85" s="53" t="n">
        <v>-1.55</v>
      </c>
      <c r="N85" s="54" t="n">
        <v>-1</v>
      </c>
      <c r="O85" s="49" t="inlineStr">
        <is>
          <t>slip_real=+0.0250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</v>
      </c>
      <c r="L86" s="47" t="n">
        <v>0.7603</v>
      </c>
      <c r="M86" s="47" t="n">
        <v>0.7603</v>
      </c>
      <c r="N86" s="48" t="n">
        <v>0.724095238095238</v>
      </c>
      <c r="O86" s="43" t="inlineStr">
        <is>
          <t>slip_real=-0.0150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</v>
      </c>
      <c r="L87" s="53" t="n">
        <v>-1.45</v>
      </c>
      <c r="M87" s="53" t="n">
        <v>-1.45</v>
      </c>
      <c r="N87" s="54" t="n">
        <v>-1</v>
      </c>
      <c r="O87" s="49" t="inlineStr">
        <is>
          <t>slip_real=+0.0000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</v>
      </c>
      <c r="L89" s="47" t="n">
        <v>1.45</v>
      </c>
      <c r="M89" s="47" t="n">
        <v>1.45</v>
      </c>
      <c r="N89" s="48" t="n">
        <v>1.380952380952381</v>
      </c>
      <c r="O89" s="49" t="inlineStr">
        <is>
          <t>slip_real=-0.0750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</v>
      </c>
      <c r="L90" s="53" t="n">
        <v>-1.05</v>
      </c>
      <c r="M90" s="53" t="n">
        <v>-1.05</v>
      </c>
      <c r="N90" s="54" t="n">
        <v>-1</v>
      </c>
      <c r="O90" s="43" t="inlineStr">
        <is>
          <t>slip_real=+0.0050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</v>
      </c>
      <c r="L91" s="47" t="n">
        <v>1.511</v>
      </c>
      <c r="M91" s="47" t="n">
        <v>1.511</v>
      </c>
      <c r="N91" s="48" t="n">
        <v>1.439047619047619</v>
      </c>
      <c r="O91" s="49" t="inlineStr">
        <is>
          <t>slip_real=-0.0850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</v>
      </c>
      <c r="L92" s="47" t="n">
        <v>2.7</v>
      </c>
      <c r="M92" s="47" t="n">
        <v>2.7</v>
      </c>
      <c r="N92" s="48" t="n">
        <v>2.571428571428572</v>
      </c>
      <c r="O92" s="43" t="inlineStr">
        <is>
          <t>slip_real=-0.0200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</v>
      </c>
      <c r="L93" s="47" t="n">
        <v>3.325</v>
      </c>
      <c r="M93" s="47" t="n">
        <v>3.325</v>
      </c>
      <c r="N93" s="48" t="n">
        <v>3.166666666666667</v>
      </c>
      <c r="O93" s="49" t="inlineStr">
        <is>
          <t>slip_real=-0.0550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</v>
      </c>
      <c r="L94" s="53" t="n">
        <v>-1.05</v>
      </c>
      <c r="M94" s="53" t="n">
        <v>-1.05</v>
      </c>
      <c r="N94" s="54" t="n">
        <v>-1</v>
      </c>
      <c r="O94" s="43" t="inlineStr">
        <is>
          <t>slip_real=-0.0950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</v>
      </c>
      <c r="L95" s="47" t="n">
        <v>1.184</v>
      </c>
      <c r="M95" s="47" t="n">
        <v>1.184</v>
      </c>
      <c r="N95" s="48" t="n">
        <v>1.127619047619048</v>
      </c>
      <c r="O95" s="49" t="inlineStr">
        <is>
          <t>slip_real=-0.0200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</v>
      </c>
      <c r="L96" s="47" t="n">
        <v>1.511</v>
      </c>
      <c r="M96" s="47" t="n">
        <v>1.511</v>
      </c>
      <c r="N96" s="48" t="n">
        <v>1.439047619047619</v>
      </c>
      <c r="O96" s="43" t="inlineStr">
        <is>
          <t>slip_real=-0.0850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</v>
      </c>
      <c r="L97" s="47" t="n">
        <v>2.5707</v>
      </c>
      <c r="M97" s="47" t="n">
        <v>2.5707</v>
      </c>
      <c r="N97" s="48" t="n">
        <v>2.448285714285714</v>
      </c>
      <c r="O97" s="49" t="inlineStr">
        <is>
          <t>slip_real=-0.0850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</v>
      </c>
      <c r="L98" s="53" t="n">
        <v>-1.05</v>
      </c>
      <c r="M98" s="53" t="n">
        <v>-1.05</v>
      </c>
      <c r="N98" s="54" t="n">
        <v>-1</v>
      </c>
      <c r="O98" s="43" t="inlineStr">
        <is>
          <t>slip_real=-0.0750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</v>
      </c>
      <c r="L99" s="47" t="n">
        <v>1.1375</v>
      </c>
      <c r="M99" s="47" t="n">
        <v>1.1375</v>
      </c>
      <c r="N99" s="48" t="n">
        <v>1.083333333333333</v>
      </c>
      <c r="O99" s="49" t="inlineStr">
        <is>
          <t>slip_real=-0.0350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</v>
      </c>
      <c r="L100" s="53" t="n">
        <v>-1.05</v>
      </c>
      <c r="M100" s="53" t="n">
        <v>-1.05</v>
      </c>
      <c r="N100" s="54" t="n">
        <v>-1</v>
      </c>
      <c r="O100" s="43" t="inlineStr">
        <is>
          <t>slip_real=-0.0550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</v>
      </c>
      <c r="L101" s="53" t="n">
        <v>-1.05</v>
      </c>
      <c r="M101" s="53" t="n">
        <v>-1.05</v>
      </c>
      <c r="N101" s="54" t="n">
        <v>-1</v>
      </c>
      <c r="O101" s="49" t="inlineStr">
        <is>
          <t>slip_real=-0.0350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</v>
      </c>
      <c r="L102" s="47" t="n">
        <v>1.3919</v>
      </c>
      <c r="M102" s="47" t="n">
        <v>1.3919</v>
      </c>
      <c r="N102" s="48" t="n">
        <v>1.325619047619047</v>
      </c>
      <c r="O102" s="43" t="inlineStr">
        <is>
          <t>slip_real=-0.0750</t>
        </is>
      </c>
    </row>
    <row r="103" ht="22" customHeight="1">
      <c r="A103" s="55" t="inlineStr">
        <is>
          <t>TOTAL</t>
        </is>
      </c>
      <c r="B103" s="55" t="inlineStr">
        <is>
          <t>101 cerradas</t>
        </is>
      </c>
      <c r="C103" s="55" t="inlineStr"/>
      <c r="D103" s="55" t="inlineStr"/>
      <c r="E103" s="56" t="n">
        <v>121.3599999999998</v>
      </c>
      <c r="F103" s="55" t="inlineStr"/>
      <c r="G103" s="55" t="inlineStr"/>
      <c r="H103" s="55" t="inlineStr"/>
      <c r="I103" s="55" t="inlineStr"/>
      <c r="J103" s="55" t="inlineStr"/>
      <c r="K103" s="55" t="inlineStr"/>
      <c r="L103" s="57" t="n"/>
      <c r="M103" s="47" t="n">
        <v>0.616199999999981</v>
      </c>
      <c r="N103" s="48" t="n">
        <v>0.005077455504284624</v>
      </c>
      <c r="O1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7.688300000000002</v>
      </c>
      <c r="D7" s="60" t="n">
        <v>0</v>
      </c>
      <c r="E7" s="49" t="inlineStr">
        <is>
          <t>P&amp;L generado automáticamente (+7.69 €)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1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22" customHeight="1">
      <c r="A5184" s="10" t="inlineStr">
        <is>
          <t>TOTAL</t>
        </is>
      </c>
      <c r="B5184" s="10" t="inlineStr"/>
      <c r="C5184" s="10" t="inlineStr"/>
      <c r="D5184" s="10" t="inlineStr"/>
      <c r="E5184" s="10" t="inlineStr">
        <is>
          <t>5182 ops</t>
        </is>
      </c>
      <c r="F5184" s="10" t="inlineStr"/>
      <c r="G5184" s="10" t="inlineStr"/>
      <c r="H5184" s="10" t="inlineStr"/>
      <c r="I5184" s="10" t="inlineStr"/>
      <c r="J5184" s="63" t="n">
        <v>624.4596</v>
      </c>
      <c r="K5184" s="63" t="n">
        <v>540.7496</v>
      </c>
      <c r="L5184" s="64" t="n">
        <v>0.1159461383421244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515</v>
      </c>
      <c r="C2" s="19" t="n">
        <v>0.6621359223300971</v>
      </c>
      <c r="D2" s="20" t="n">
        <v>0.1615087040618955</v>
      </c>
      <c r="E2" s="21" t="n">
        <v>266.6905000000002</v>
      </c>
      <c r="F2" s="21" t="n">
        <v>0.5178456310679614</v>
      </c>
      <c r="G2" s="23" t="n">
        <v>2.092015513969861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452</v>
      </c>
      <c r="C3" s="19" t="n">
        <v>0.668141592920354</v>
      </c>
      <c r="D3" s="20" t="n">
        <v>0.1674008810572687</v>
      </c>
      <c r="E3" s="21" t="n">
        <v>212.7066999999998</v>
      </c>
      <c r="F3" s="21" t="n">
        <v>0.4705900442477873</v>
      </c>
      <c r="G3" s="23" t="n">
        <v>1.92133949099654</v>
      </c>
      <c r="H3" s="7" t="inlineStr">
        <is>
          <t>1.67 €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512</v>
      </c>
      <c r="C4" s="19" t="n">
        <v>0.5859375</v>
      </c>
      <c r="D4" s="20" t="n">
        <v>0.08560311284046696</v>
      </c>
      <c r="E4" s="21" t="n">
        <v>94.93189999999996</v>
      </c>
      <c r="F4" s="21" t="n">
        <v>0.1854138671874999</v>
      </c>
      <c r="G4" s="23" t="n">
        <v>1.631500137034051</v>
      </c>
      <c r="H4" s="7" t="inlineStr">
        <is>
          <t>0.86 €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513</v>
      </c>
      <c r="C5" s="19" t="n">
        <v>0.5380116959064327</v>
      </c>
      <c r="D5" s="30" t="n">
        <v>0.03786407766990296</v>
      </c>
      <c r="E5" s="21" t="n">
        <v>44.01840000000004</v>
      </c>
      <c r="F5" s="21" t="n">
        <v>0.08580584795321644</v>
      </c>
      <c r="G5" s="23" t="n">
        <v>1.269990578814108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409</v>
      </c>
      <c r="C6" s="66" t="n">
        <v>0.5158924205378973</v>
      </c>
      <c r="D6" s="30" t="n">
        <v>0.01581508515815089</v>
      </c>
      <c r="E6" s="21" t="n">
        <v>14.46960000000001</v>
      </c>
      <c r="F6" s="21" t="n">
        <v>0.03537799511002446</v>
      </c>
      <c r="G6" s="31" t="n">
        <v>1.075698411701927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70</v>
      </c>
      <c r="C9" s="19" t="n">
        <v>0.5428571428571428</v>
      </c>
      <c r="D9" s="30" t="n">
        <v>0.04166666666666663</v>
      </c>
      <c r="E9" s="21" t="n">
        <v>11.9987</v>
      </c>
      <c r="F9" s="21" t="n">
        <v>0.17141</v>
      </c>
      <c r="G9" s="23" t="n">
        <v>1.400116713352007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24</v>
      </c>
      <c r="C11" s="19" t="n">
        <v>0.75</v>
      </c>
      <c r="D11" s="20" t="n">
        <v>0.2307692307692307</v>
      </c>
      <c r="E11" s="21" t="n">
        <v>7.683</v>
      </c>
      <c r="F11" s="21" t="n">
        <v>0.320125</v>
      </c>
      <c r="G11" s="23" t="n">
        <v>2.951386772325511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8</v>
      </c>
      <c r="C17" s="19" t="n">
        <v>0.75</v>
      </c>
      <c r="D17" s="20" t="n">
        <v>0.07999999999999999</v>
      </c>
      <c r="E17" s="21" t="n">
        <v>1.7175</v>
      </c>
      <c r="F17" s="21" t="n">
        <v>0.2146875</v>
      </c>
      <c r="G17" s="23" t="n">
        <v>2.683823529411764</v>
      </c>
      <c r="H17" s="7" t="inlineStr">
        <is>
          <t>0.80 €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UPDOWN_GBM#SOL#daily</t>
        </is>
      </c>
      <c r="B18" s="18" t="n">
        <v>9</v>
      </c>
      <c r="C18" s="35" t="n">
        <v>0.3333333333333333</v>
      </c>
      <c r="D18" s="36" t="n">
        <v>-0.06136363636363636</v>
      </c>
      <c r="E18" s="21" t="n">
        <v>1.4041</v>
      </c>
      <c r="F18" s="21" t="n">
        <v>0.1560111111111111</v>
      </c>
      <c r="G18" s="23" t="n">
        <v>1.458856209150327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STREAK_FADE_15M#XRP#15min</t>
        </is>
      </c>
      <c r="B19" s="29" t="n">
        <v>28</v>
      </c>
      <c r="C19" s="19" t="n">
        <v>0.5714285714285714</v>
      </c>
      <c r="D19" s="20" t="n">
        <v>0.06666666666666665</v>
      </c>
      <c r="E19" s="21" t="n">
        <v>1.376200000000001</v>
      </c>
      <c r="F19" s="21" t="n">
        <v>0.04915000000000003</v>
      </c>
      <c r="G19" s="23" t="n">
        <v>1.223010857235456</v>
      </c>
      <c r="H19" s="7" t="inlineStr">
        <is>
          <t>0.67 €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18</v>
      </c>
      <c r="C25" s="66" t="n">
        <v>0.5</v>
      </c>
      <c r="D25" s="30" t="n">
        <v>0</v>
      </c>
      <c r="E25" s="37" t="n">
        <v>-0.5427</v>
      </c>
      <c r="F25" s="37" t="n">
        <v>-0.03015</v>
      </c>
      <c r="G25" s="39" t="n">
        <v>0.8817647058823529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PRICE_TARGET_GBM#BTC#reach</t>
        </is>
      </c>
      <c r="B26" s="18" t="n">
        <v>6</v>
      </c>
      <c r="C26" s="66" t="n">
        <v>0.5</v>
      </c>
      <c r="D26" s="30" t="n">
        <v>0</v>
      </c>
      <c r="E26" s="37" t="n">
        <v>-0.7373000000000001</v>
      </c>
      <c r="F26" s="37" t="n">
        <v>-0.1228833333333333</v>
      </c>
      <c r="G26" s="39" t="n">
        <v>0.5181045751633987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UPDOWN_GBM#DOGE#5min</t>
        </is>
      </c>
      <c r="B27" s="29" t="n">
        <v>3</v>
      </c>
      <c r="C27" s="35" t="n">
        <v>0.3333333333333333</v>
      </c>
      <c r="D27" s="36" t="n">
        <v>-0.015</v>
      </c>
      <c r="E27" s="37" t="n">
        <v>-0.8983000000000001</v>
      </c>
      <c r="F27" s="37" t="n">
        <v>-0.2994333333333334</v>
      </c>
      <c r="G27" s="39" t="n">
        <v>0.5107298474945533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SMART_FLOW_1H#XRP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SMART_FLOW_1H#SOL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SMART_FLOW_1H#ETH</t>
        </is>
      </c>
      <c r="B30" s="18" t="n">
        <v>2</v>
      </c>
      <c r="C30" s="35" t="n">
        <v>0</v>
      </c>
      <c r="D30" s="36" t="n">
        <v>-0.025</v>
      </c>
      <c r="E30" s="37" t="n">
        <v>-1.02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STRUCT_NO_15M#BTC#15min</t>
        </is>
      </c>
      <c r="B31" s="29" t="n">
        <v>4</v>
      </c>
      <c r="C31" s="35" t="n">
        <v>0.25</v>
      </c>
      <c r="D31" s="36" t="n">
        <v>-0.03333333333333334</v>
      </c>
      <c r="E31" s="37" t="n">
        <v>-1.0499</v>
      </c>
      <c r="F31" s="37" t="n">
        <v>-0.262475</v>
      </c>
      <c r="G31" s="39" t="n">
        <v>0.3137908496732026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UPDOWN_GBM#SOL#240min</t>
        </is>
      </c>
      <c r="B32" s="18" t="n">
        <v>2</v>
      </c>
      <c r="C32" s="35" t="n">
        <v>0</v>
      </c>
      <c r="D32" s="36" t="n">
        <v>-0.025</v>
      </c>
      <c r="E32" s="37" t="n">
        <v>-1.428</v>
      </c>
      <c r="F32" s="37" t="n">
        <v>-0.714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STRUCT_NO_15M#SOL#15min</t>
        </is>
      </c>
      <c r="B39" s="29" t="n">
        <v>6</v>
      </c>
      <c r="C39" s="35" t="n">
        <v>0.1666666666666667</v>
      </c>
      <c r="D39" s="36" t="n">
        <v>-0.075</v>
      </c>
      <c r="E39" s="37" t="n">
        <v>-2.0699</v>
      </c>
      <c r="F39" s="37" t="n">
        <v>-0.3449833333333334</v>
      </c>
      <c r="G39" s="39" t="n">
        <v>0.1882745098039216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UPDOWN_GBM#BTC#240min</t>
        </is>
      </c>
      <c r="B40" s="18" t="n">
        <v>4</v>
      </c>
      <c r="C40" s="35" t="n">
        <v>0</v>
      </c>
      <c r="D40" s="36" t="n">
        <v>-0.06666666666666668</v>
      </c>
      <c r="E40" s="37" t="n">
        <v>-2.448</v>
      </c>
      <c r="F40" s="37" t="n">
        <v>-0.612</v>
      </c>
      <c r="G40" s="39" t="n">
        <v>0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UPDOWN_GBM#ETH#60min</t>
        </is>
      </c>
      <c r="B41" s="29" t="n">
        <v>54</v>
      </c>
      <c r="C41" s="35" t="n">
        <v>0.4814814814814815</v>
      </c>
      <c r="D41" s="36" t="n">
        <v>-0.01785714285714285</v>
      </c>
      <c r="E41" s="37" t="n">
        <v>-2.562599999999999</v>
      </c>
      <c r="F41" s="37" t="n">
        <v>-0.04745555555555554</v>
      </c>
      <c r="G41" s="39" t="n">
        <v>0.8780411193603656</v>
      </c>
      <c r="H41" s="7" t="inlineStr">
        <is>
          <t>0.50 €</t>
        </is>
      </c>
      <c r="I41" s="10" t="inlineStr">
        <is>
          <t>✅ activa</t>
        </is>
      </c>
      <c r="J41" s="12" t="n">
        <v>3</v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GBM_LATE_60M#ETH#60min</t>
        </is>
      </c>
      <c r="B47" s="29" t="n">
        <v>29</v>
      </c>
      <c r="C47" s="35" t="n">
        <v>0.3793103448275862</v>
      </c>
      <c r="D47" s="36" t="n">
        <v>-0.1129032258064516</v>
      </c>
      <c r="E47" s="37" t="n">
        <v>-3.411599999999996</v>
      </c>
      <c r="F47" s="37" t="n">
        <v>-0.1176413793103447</v>
      </c>
      <c r="G47" s="39" t="n">
        <v>0.6348574364243513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67" t="inlineStr">
        <is>
          <t>UPDOWN_GBM#SOL#5min</t>
        </is>
      </c>
      <c r="B48" s="68" t="n">
        <v>23</v>
      </c>
      <c r="C48" s="35" t="n">
        <v>0.4347826086956522</v>
      </c>
      <c r="D48" s="36" t="n">
        <v>-0.06</v>
      </c>
      <c r="E48" s="37" t="n">
        <v>-3.4204</v>
      </c>
      <c r="F48" s="37" t="n">
        <v>-0.1487130434782609</v>
      </c>
      <c r="G48" s="39" t="n">
        <v>0.692354740061162</v>
      </c>
      <c r="H48" s="7" t="inlineStr">
        <is>
          <t>0.50 €</t>
        </is>
      </c>
      <c r="I48" s="11" t="inlineStr">
        <is>
          <t>🚫 desact.</t>
        </is>
      </c>
      <c r="J48" s="69" t="inlineStr">
        <is>
          <t>—</t>
        </is>
      </c>
    </row>
    <row r="49" ht="18" customHeight="1">
      <c r="A49" s="28" t="inlineStr">
        <is>
          <t>GBM_LATE_60M#BTC#60min</t>
        </is>
      </c>
      <c r="B49" s="29" t="n">
        <v>30</v>
      </c>
      <c r="C49" s="35" t="n">
        <v>0.4</v>
      </c>
      <c r="D49" s="36" t="n">
        <v>-0.09375</v>
      </c>
      <c r="E49" s="37" t="n">
        <v>-3.734499999999998</v>
      </c>
      <c r="F49" s="37" t="n">
        <v>-0.1244833333333333</v>
      </c>
      <c r="G49" s="39" t="n">
        <v>0.6229377435835303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UPDOWN_GBM#DOGE#15min</t>
        </is>
      </c>
      <c r="B50" s="18" t="n">
        <v>24</v>
      </c>
      <c r="C50" s="35" t="n">
        <v>0.4166666666666667</v>
      </c>
      <c r="D50" s="36" t="n">
        <v>-0.07692307692307693</v>
      </c>
      <c r="E50" s="37" t="n">
        <v>-3.763700000000001</v>
      </c>
      <c r="F50" s="37" t="n">
        <v>-0.1568208333333334</v>
      </c>
      <c r="G50" s="39" t="n">
        <v>0.6960542042187551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GBM_LATE_60M#SOL#60min</t>
        </is>
      </c>
      <c r="B51" s="68" t="n">
        <v>33</v>
      </c>
      <c r="C51" s="35" t="n">
        <v>0.2727272727272727</v>
      </c>
      <c r="D51" s="36" t="n">
        <v>-0.2142857142857143</v>
      </c>
      <c r="E51" s="37" t="n">
        <v>-4.186799999999995</v>
      </c>
      <c r="F51" s="37" t="n">
        <v>-0.1268727272727271</v>
      </c>
      <c r="G51" s="39" t="n">
        <v>0.6579411764705883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67" t="inlineStr">
        <is>
          <t>UPDOWN_OU_5M#ETH#5min</t>
        </is>
      </c>
      <c r="B52" s="68" t="n">
        <v>18</v>
      </c>
      <c r="C52" s="35" t="n">
        <v>0.2222222222222222</v>
      </c>
      <c r="D52" s="36" t="n">
        <v>-0.225</v>
      </c>
      <c r="E52" s="37" t="n">
        <v>-4.876899999999998</v>
      </c>
      <c r="F52" s="37" t="n">
        <v>-0.2709388888888888</v>
      </c>
      <c r="G52" s="39" t="n">
        <v>0.3169607843137255</v>
      </c>
      <c r="H52" s="7" t="inlineStr">
        <is>
          <t>0.00 €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67" t="inlineStr">
        <is>
          <t>UPDOWN_OU_5M#BNB#5min</t>
        </is>
      </c>
      <c r="B53" s="68" t="n">
        <v>13</v>
      </c>
      <c r="C53" s="35" t="n">
        <v>0.1538461538461539</v>
      </c>
      <c r="D53" s="36" t="n">
        <v>-0.195</v>
      </c>
      <c r="E53" s="37" t="n">
        <v>-5.109399999999998</v>
      </c>
      <c r="F53" s="37" t="n">
        <v>-0.3930307692307691</v>
      </c>
      <c r="G53" s="39" t="n">
        <v>0.160935395933918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ORDER_FLOW_5M#BTC#5min</t>
        </is>
      </c>
      <c r="B54" s="18" t="n">
        <v>278</v>
      </c>
      <c r="C54" s="35" t="n">
        <v>0.4784172661870504</v>
      </c>
      <c r="D54" s="36" t="n">
        <v>-0.02142857142857141</v>
      </c>
      <c r="E54" s="37" t="n">
        <v>-5.239399999999987</v>
      </c>
      <c r="F54" s="37" t="n">
        <v>-0.01884676258992801</v>
      </c>
      <c r="G54" s="39" t="n">
        <v>0.9291494252873563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UPDOWN_GBM#SOL#15min</t>
        </is>
      </c>
      <c r="B55" s="29" t="n">
        <v>96</v>
      </c>
      <c r="C55" s="35" t="n">
        <v>0.4479166666666667</v>
      </c>
      <c r="D55" s="36" t="n">
        <v>-0.05102040816326531</v>
      </c>
      <c r="E55" s="37" t="n">
        <v>-5.402299999999997</v>
      </c>
      <c r="F55" s="37" t="n">
        <v>-0.0562739583333333</v>
      </c>
      <c r="G55" s="39" t="n">
        <v>0.874878985376338</v>
      </c>
      <c r="H55" s="7" t="inlineStr">
        <is>
          <t>0.50 €</t>
        </is>
      </c>
      <c r="I55" s="10" t="inlineStr">
        <is>
          <t>✅ activa</t>
        </is>
      </c>
      <c r="J55" s="12" t="n">
        <v>7</v>
      </c>
    </row>
    <row r="56" ht="18" customHeight="1">
      <c r="A56" s="17" t="inlineStr">
        <is>
          <t>ORDER_FLOW_5M#ETH#5min</t>
        </is>
      </c>
      <c r="B56" s="18" t="n">
        <v>248</v>
      </c>
      <c r="C56" s="35" t="n">
        <v>0.4879032258064516</v>
      </c>
      <c r="D56" s="36" t="n">
        <v>-0.01200000000000001</v>
      </c>
      <c r="E56" s="37" t="n">
        <v>-5.658499999999985</v>
      </c>
      <c r="F56" s="37" t="n">
        <v>-0.02281653225806446</v>
      </c>
      <c r="G56" s="39" t="n">
        <v>0.9126370233132624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UPDOWN_GBM#BTC#60min</t>
        </is>
      </c>
      <c r="B57" s="29" t="n">
        <v>42</v>
      </c>
      <c r="C57" s="35" t="n">
        <v>0.4285714285714285</v>
      </c>
      <c r="D57" s="36" t="n">
        <v>-0.06818181818181818</v>
      </c>
      <c r="E57" s="37" t="n">
        <v>-6.164099999999999</v>
      </c>
      <c r="F57" s="37" t="n">
        <v>-0.1467642857142857</v>
      </c>
      <c r="G57" s="39" t="n">
        <v>0.7011258509338453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WEEKLY_PRICE#SOL</t>
        </is>
      </c>
      <c r="B58" s="18" t="n">
        <v>40</v>
      </c>
      <c r="C58" s="35" t="n">
        <v>0.425</v>
      </c>
      <c r="D58" s="36" t="n">
        <v>-0.07142857142857145</v>
      </c>
      <c r="E58" s="37" t="n">
        <v>-6.378299999999997</v>
      </c>
      <c r="F58" s="37" t="n">
        <v>-0.1594574999999999</v>
      </c>
      <c r="G58" s="39" t="n">
        <v>0.5760518444666002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UPDOWN_GBM#BTC#5min</t>
        </is>
      </c>
      <c r="B59" s="68" t="n">
        <v>19</v>
      </c>
      <c r="C59" s="35" t="n">
        <v>0.3157894736842105</v>
      </c>
      <c r="D59" s="36" t="n">
        <v>-0.1583333333333334</v>
      </c>
      <c r="E59" s="37" t="n">
        <v>-7.1934</v>
      </c>
      <c r="F59" s="37" t="n">
        <v>-0.3786</v>
      </c>
      <c r="G59" s="39" t="n">
        <v>0.3972347913524383</v>
      </c>
      <c r="H59" s="7" t="inlineStr">
        <is>
          <t>0.50 €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17" t="inlineStr">
        <is>
          <t>UPDOWN_GBM#BNB#15min</t>
        </is>
      </c>
      <c r="B60" s="18" t="n">
        <v>24</v>
      </c>
      <c r="C60" s="35" t="n">
        <v>0.3333333333333333</v>
      </c>
      <c r="D60" s="36" t="n">
        <v>-0.1538461538461539</v>
      </c>
      <c r="E60" s="37" t="n">
        <v>-7.2684</v>
      </c>
      <c r="F60" s="37" t="n">
        <v>-0.30285</v>
      </c>
      <c r="G60" s="39" t="n">
        <v>0.4182953181272509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SMART_FLOW_1H</t>
        </is>
      </c>
      <c r="B61" s="68" t="n">
        <v>13</v>
      </c>
      <c r="C61" s="35" t="n">
        <v>0.1538461538461539</v>
      </c>
      <c r="D61" s="36" t="n">
        <v>-0.195</v>
      </c>
      <c r="E61" s="37" t="n">
        <v>-7.659600000000001</v>
      </c>
      <c r="F61" s="37" t="n">
        <v>-0.5892000000000001</v>
      </c>
      <c r="G61" s="39" t="n">
        <v>0.2414735591206179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UPDOWN_GBM#ETH#5min</t>
        </is>
      </c>
      <c r="B62" s="68" t="n">
        <v>19</v>
      </c>
      <c r="C62" s="35" t="n">
        <v>0.2631578947368421</v>
      </c>
      <c r="D62" s="36" t="n">
        <v>-0.2035714285714286</v>
      </c>
      <c r="E62" s="37" t="n">
        <v>-7.6751</v>
      </c>
      <c r="F62" s="37" t="n">
        <v>-0.4039526315789474</v>
      </c>
      <c r="G62" s="39" t="n">
        <v>0.3399466804265566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43</v>
      </c>
      <c r="C63" s="35" t="n">
        <v>0.4883720930232558</v>
      </c>
      <c r="D63" s="36" t="n">
        <v>-0.01111111111111113</v>
      </c>
      <c r="E63" s="37" t="n">
        <v>-10.135</v>
      </c>
      <c r="F63" s="37" t="n">
        <v>-0.2356976744186047</v>
      </c>
      <c r="G63" s="39" t="n">
        <v>0.3415325043204823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44</v>
      </c>
      <c r="C64" s="66" t="n">
        <v>0.5</v>
      </c>
      <c r="D64" s="30" t="n">
        <v>0</v>
      </c>
      <c r="E64" s="37" t="n">
        <v>-10.2537</v>
      </c>
      <c r="F64" s="37" t="n">
        <v>-0.2330386363636363</v>
      </c>
      <c r="G64" s="39" t="n">
        <v>0.3951475897218093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UPDOWN_GBM#BTC#15min</t>
        </is>
      </c>
      <c r="B65" s="29" t="n">
        <v>212</v>
      </c>
      <c r="C65" s="66" t="n">
        <v>0.5094339622641509</v>
      </c>
      <c r="D65" s="30" t="n">
        <v>0.009345794392523366</v>
      </c>
      <c r="E65" s="37" t="n">
        <v>-11.00830000000003</v>
      </c>
      <c r="F65" s="37" t="n">
        <v>-0.05192594339622655</v>
      </c>
      <c r="G65" s="39" t="n">
        <v>0.8895573988907883</v>
      </c>
      <c r="H65" s="7" t="inlineStr">
        <is>
          <t>0.50 €</t>
        </is>
      </c>
      <c r="I65" s="10" t="inlineStr">
        <is>
          <t>✅ activa</t>
        </is>
      </c>
      <c r="J65" s="12" t="n">
        <v>2</v>
      </c>
    </row>
    <row r="66" ht="18" customHeight="1">
      <c r="A66" s="67" t="inlineStr">
        <is>
          <t>PRICE_TARGET_GBM#BTC#atexpiry</t>
        </is>
      </c>
      <c r="B66" s="68" t="n">
        <v>53</v>
      </c>
      <c r="C66" s="35" t="n">
        <v>0.2264150943396226</v>
      </c>
      <c r="D66" s="36" t="n">
        <v>-0.2636363636363637</v>
      </c>
      <c r="E66" s="37" t="n">
        <v>-15.81829999999999</v>
      </c>
      <c r="F66" s="37" t="n">
        <v>-0.2984584905660376</v>
      </c>
      <c r="G66" s="39" t="n">
        <v>0.3494908869588104</v>
      </c>
      <c r="H66" s="7" t="inlineStr">
        <is>
          <t>0.00 €</t>
        </is>
      </c>
      <c r="I66" s="11" t="inlineStr">
        <is>
          <t>🚫 desact.</t>
        </is>
      </c>
      <c r="J66" s="69" t="inlineStr">
        <is>
          <t>—</t>
        </is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Solana Up or Down - July 8, 12:15AM-12:30AM ET</t>
        </is>
      </c>
      <c r="D69" s="70" t="inlineStr">
        <is>
          <t>BUY_YES</t>
        </is>
      </c>
      <c r="E69" s="51" t="n">
        <v>0.515</v>
      </c>
      <c r="F69" s="51" t="n">
        <v>0.034</v>
      </c>
      <c r="G69" s="29" t="inlineStr">
        <is>
          <t>0.2h</t>
        </is>
      </c>
      <c r="H69" s="29" t="inlineStr">
        <is>
          <t>2026-07-08 04:30</t>
        </is>
      </c>
      <c r="I69" s="29" t="inlineStr">
        <is>
          <t>2026-07-08 04:18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XRP Up or Down - July 8, 12:15AM-12:30AM ET</t>
        </is>
      </c>
      <c r="D70" s="71" t="inlineStr">
        <is>
          <t>BUY_NO</t>
        </is>
      </c>
      <c r="E70" s="46" t="n">
        <v>0.51</v>
      </c>
      <c r="F70" s="46" t="n">
        <v>-0.0385</v>
      </c>
      <c r="G70" s="18" t="inlineStr">
        <is>
          <t>0.2h</t>
        </is>
      </c>
      <c r="H70" s="18" t="inlineStr">
        <is>
          <t>2026-07-08 04:30</t>
        </is>
      </c>
      <c r="I70" s="18" t="inlineStr">
        <is>
          <t>2026-07-08 04:18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8, 12:15AM-12:30AM ET</t>
        </is>
      </c>
      <c r="D71" s="70" t="inlineStr">
        <is>
          <t>BUY_YES</t>
        </is>
      </c>
      <c r="E71" s="51" t="n">
        <v>0.535</v>
      </c>
      <c r="F71" s="51" t="n">
        <v>0.0576</v>
      </c>
      <c r="G71" s="29" t="inlineStr">
        <is>
          <t>0.2h</t>
        </is>
      </c>
      <c r="H71" s="29" t="inlineStr">
        <is>
          <t>2026-07-08 04:30</t>
        </is>
      </c>
      <c r="I71" s="29" t="inlineStr">
        <is>
          <t>2026-07-08 04:19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Ethereum Up or Down - July 8, 12:15AM-12:30AM ET</t>
        </is>
      </c>
      <c r="D72" s="70" t="inlineStr">
        <is>
          <t>BUY_YES</t>
        </is>
      </c>
      <c r="E72" s="46" t="n">
        <v>0.525</v>
      </c>
      <c r="F72" s="46" t="n">
        <v>0.0452</v>
      </c>
      <c r="G72" s="18" t="inlineStr">
        <is>
          <t>0.2h</t>
        </is>
      </c>
      <c r="H72" s="18" t="inlineStr">
        <is>
          <t>2026-07-08 04:30</t>
        </is>
      </c>
      <c r="I72" s="18" t="inlineStr">
        <is>
          <t>2026-07-08 04:19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7?</t>
        </is>
      </c>
      <c r="D73" s="70" t="inlineStr">
        <is>
          <t>BUY_YES</t>
        </is>
      </c>
      <c r="E73" s="51" t="n">
        <v>0.835</v>
      </c>
      <c r="F73" s="51" t="n">
        <v>0.04</v>
      </c>
      <c r="G73" s="29" t="inlineStr">
        <is>
          <t>16.0h</t>
        </is>
      </c>
      <c r="H73" s="29" t="inlineStr">
        <is>
          <t>2026-07-07 16:00</t>
        </is>
      </c>
      <c r="I73" s="29" t="inlineStr">
        <is>
          <t>2026-07-07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7?</t>
        </is>
      </c>
      <c r="D74" s="71" t="inlineStr">
        <is>
          <t>BUY_NO</t>
        </is>
      </c>
      <c r="E74" s="46" t="n">
        <v>0.855</v>
      </c>
      <c r="F74" s="46" t="n">
        <v>-0.0936</v>
      </c>
      <c r="G74" s="18" t="inlineStr">
        <is>
          <t>16.0h</t>
        </is>
      </c>
      <c r="H74" s="18" t="inlineStr">
        <is>
          <t>2026-07-07 16:00</t>
        </is>
      </c>
      <c r="I74" s="18" t="inlineStr">
        <is>
          <t>2026-07-07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Solana Up or Down on July 7?</t>
        </is>
      </c>
      <c r="D75" s="71" t="inlineStr">
        <is>
          <t>BUY_NO</t>
        </is>
      </c>
      <c r="E75" s="51" t="n">
        <v>0.635</v>
      </c>
      <c r="F75" s="51" t="n">
        <v>-0.1648</v>
      </c>
      <c r="G75" s="29" t="inlineStr">
        <is>
          <t>16.0h</t>
        </is>
      </c>
      <c r="H75" s="29" t="inlineStr">
        <is>
          <t>2026-07-07 16:00</t>
        </is>
      </c>
      <c r="I75" s="29" t="inlineStr">
        <is>
          <t>2026-07-07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7?</t>
        </is>
      </c>
      <c r="D76" s="71" t="inlineStr">
        <is>
          <t>BUY_NO</t>
        </is>
      </c>
      <c r="E76" s="46" t="n">
        <v>0.445</v>
      </c>
      <c r="F76" s="46" t="n">
        <v>-0.095</v>
      </c>
      <c r="G76" s="18" t="inlineStr">
        <is>
          <t>16.0h</t>
        </is>
      </c>
      <c r="H76" s="18" t="inlineStr">
        <is>
          <t>2026-07-07 16:00</t>
        </is>
      </c>
      <c r="I76" s="18" t="inlineStr">
        <is>
          <t>2026-07-07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7?</t>
        </is>
      </c>
      <c r="D77" s="70" t="inlineStr">
        <is>
          <t>BUY_YES</t>
        </is>
      </c>
      <c r="E77" s="51" t="n">
        <v>0.5145</v>
      </c>
      <c r="F77" s="51" t="n">
        <v>0.145</v>
      </c>
      <c r="G77" s="29" t="inlineStr">
        <is>
          <t>16.0h</t>
        </is>
      </c>
      <c r="H77" s="29" t="inlineStr">
        <is>
          <t>2026-07-07 16:00</t>
        </is>
      </c>
      <c r="I77" s="29" t="inlineStr">
        <is>
          <t>2026-07-07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$66,000 and $68,000 on July 10?</t>
        </is>
      </c>
      <c r="D78" s="71" t="inlineStr">
        <is>
          <t>BUY_NO</t>
        </is>
      </c>
      <c r="E78" s="46" t="n">
        <v>0.1385</v>
      </c>
      <c r="F78" s="46" t="n">
        <v>-0.0335</v>
      </c>
      <c r="G78" s="18" t="inlineStr">
        <is>
          <t>88.0h</t>
        </is>
      </c>
      <c r="H78" s="18" t="inlineStr">
        <is>
          <t>2026-07-10 16:00</t>
        </is>
      </c>
      <c r="I78" s="18" t="inlineStr">
        <is>
          <t>2026-07-07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11?</t>
        </is>
      </c>
      <c r="D79" s="71" t="inlineStr">
        <is>
          <t>BUY_NO</t>
        </is>
      </c>
      <c r="E79" s="51" t="n">
        <v>0.15</v>
      </c>
      <c r="F79" s="51" t="n">
        <v>-0.045</v>
      </c>
      <c r="G79" s="29" t="inlineStr">
        <is>
          <t>112.0h</t>
        </is>
      </c>
      <c r="H79" s="29" t="inlineStr">
        <is>
          <t>2026-07-11 16:00</t>
        </is>
      </c>
      <c r="I79" s="29" t="inlineStr">
        <is>
          <t>2026-07-07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7?</t>
        </is>
      </c>
      <c r="D80" s="71" t="inlineStr">
        <is>
          <t>BUY_NO</t>
        </is>
      </c>
      <c r="E80" s="46" t="n">
        <v>0.755</v>
      </c>
      <c r="F80" s="46" t="n">
        <v>-0.2834</v>
      </c>
      <c r="G80" s="18" t="inlineStr">
        <is>
          <t>16.0h</t>
        </is>
      </c>
      <c r="H80" s="18" t="inlineStr">
        <is>
          <t>2026-07-07 16:00</t>
        </is>
      </c>
      <c r="I80" s="18" t="inlineStr">
        <is>
          <t>2026-07-07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12?</t>
        </is>
      </c>
      <c r="D81" s="71" t="inlineStr">
        <is>
          <t>BUY_NO</t>
        </is>
      </c>
      <c r="E81" s="51" t="n">
        <v>0.149</v>
      </c>
      <c r="F81" s="51" t="n">
        <v>-0.044</v>
      </c>
      <c r="G81" s="29" t="inlineStr">
        <is>
          <t>136.0h</t>
        </is>
      </c>
      <c r="H81" s="29" t="inlineStr">
        <is>
          <t>2026-07-12 16:00</t>
        </is>
      </c>
      <c r="I81" s="29" t="inlineStr">
        <is>
          <t>2026-07-07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$1,700 and $1,800 on July 7?</t>
        </is>
      </c>
      <c r="D82" s="70" t="inlineStr">
        <is>
          <t>BUY_YES</t>
        </is>
      </c>
      <c r="E82" s="46" t="n">
        <v>0.49</v>
      </c>
      <c r="F82" s="46" t="n">
        <v>0.145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7?</t>
        </is>
      </c>
      <c r="D83" s="71" t="inlineStr">
        <is>
          <t>BUY_NO</t>
        </is>
      </c>
      <c r="E83" s="51" t="n">
        <v>0.4915</v>
      </c>
      <c r="F83" s="51" t="n">
        <v>-0.095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Ethereum reach $2,200 in July?</t>
        </is>
      </c>
      <c r="D84" s="70" t="inlineStr">
        <is>
          <t>BUY_YES</t>
        </is>
      </c>
      <c r="E84" s="46" t="n">
        <v>0.1105</v>
      </c>
      <c r="F84" s="46" t="n">
        <v>0.4144</v>
      </c>
      <c r="G84" s="18" t="inlineStr">
        <is>
          <t>604.0h</t>
        </is>
      </c>
      <c r="H84" s="18" t="inlineStr">
        <is>
          <t>2026-08-01 04:00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11?</t>
        </is>
      </c>
      <c r="D85" s="71" t="inlineStr">
        <is>
          <t>BUY_NO</t>
        </is>
      </c>
      <c r="E85" s="51" t="n">
        <v>0.13</v>
      </c>
      <c r="F85" s="51" t="n">
        <v>-0.025</v>
      </c>
      <c r="G85" s="29" t="inlineStr">
        <is>
          <t>112.0h</t>
        </is>
      </c>
      <c r="H85" s="29" t="inlineStr">
        <is>
          <t>2026-07-11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7?</t>
        </is>
      </c>
      <c r="D86" s="71" t="inlineStr">
        <is>
          <t>BUY_NO</t>
        </is>
      </c>
      <c r="E86" s="46" t="n">
        <v>0.695</v>
      </c>
      <c r="F86" s="46" t="n">
        <v>-0.2222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$50 and $60 on July 8?</t>
        </is>
      </c>
      <c r="D87" s="71" t="inlineStr">
        <is>
          <t>BUY_NO</t>
        </is>
      </c>
      <c r="E87" s="51" t="n">
        <v>0.201</v>
      </c>
      <c r="F87" s="51" t="n">
        <v>-0.136</v>
      </c>
      <c r="G87" s="29" t="inlineStr">
        <is>
          <t>39.5h</t>
        </is>
      </c>
      <c r="H87" s="29" t="inlineStr">
        <is>
          <t>2026-07-08 16:00</t>
        </is>
      </c>
      <c r="I87" s="29" t="inlineStr">
        <is>
          <t>2026-07-07 00:30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6?</t>
        </is>
      </c>
      <c r="D88" s="70" t="inlineStr">
        <is>
          <t>BUY_YES</t>
        </is>
      </c>
      <c r="E88" s="46" t="n">
        <v>0.595</v>
      </c>
      <c r="F88" s="46" t="n">
        <v>0.13</v>
      </c>
      <c r="G88" s="18" t="inlineStr">
        <is>
          <t>16.0h</t>
        </is>
      </c>
      <c r="H88" s="18" t="inlineStr">
        <is>
          <t>2026-07-06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$64,000 and $66,000 on July 6?</t>
        </is>
      </c>
      <c r="D89" s="71" t="inlineStr">
        <is>
          <t>BUY_NO</t>
        </is>
      </c>
      <c r="E89" s="51" t="n">
        <v>0.3345</v>
      </c>
      <c r="F89" s="51" t="n">
        <v>-0.08</v>
      </c>
      <c r="G89" s="29" t="inlineStr">
        <is>
          <t>16.0h</t>
        </is>
      </c>
      <c r="H89" s="29" t="inlineStr">
        <is>
          <t>2026-07-06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$1,700 and $1,800 on July 6?</t>
        </is>
      </c>
      <c r="D90" s="70" t="inlineStr">
        <is>
          <t>BUY_YES</t>
        </is>
      </c>
      <c r="E90" s="46" t="n">
        <v>0.63</v>
      </c>
      <c r="F90" s="46" t="n">
        <v>0.13</v>
      </c>
      <c r="G90" s="18" t="inlineStr">
        <is>
          <t>16.0h</t>
        </is>
      </c>
      <c r="H90" s="18" t="inlineStr">
        <is>
          <t>2026-07-06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6?</t>
        </is>
      </c>
      <c r="D91" s="71" t="inlineStr">
        <is>
          <t>BUY_NO</t>
        </is>
      </c>
      <c r="E91" s="51" t="n">
        <v>0.335</v>
      </c>
      <c r="F91" s="51" t="n">
        <v>-0.08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6?</t>
        </is>
      </c>
      <c r="D92" s="71" t="inlineStr">
        <is>
          <t>BUY_NO</t>
        </is>
      </c>
      <c r="E92" s="46" t="n">
        <v>0.205</v>
      </c>
      <c r="F92" s="46" t="n">
        <v>-0.08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6?</t>
        </is>
      </c>
      <c r="D93" s="70" t="inlineStr">
        <is>
          <t>BUY_YES</t>
        </is>
      </c>
      <c r="E93" s="51" t="n">
        <v>0.78</v>
      </c>
      <c r="F93" s="51" t="n">
        <v>0.08</v>
      </c>
      <c r="G93" s="29" t="inlineStr">
        <is>
          <t>16.0h</t>
        </is>
      </c>
      <c r="H93" s="29" t="inlineStr">
        <is>
          <t>2026-07-06 16:00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6?</t>
        </is>
      </c>
      <c r="D94" s="71" t="inlineStr">
        <is>
          <t>BUY_NO</t>
        </is>
      </c>
      <c r="E94" s="46" t="n">
        <v>0.785</v>
      </c>
      <c r="F94" s="46" t="n">
        <v>-0.1008</v>
      </c>
      <c r="G94" s="18" t="inlineStr">
        <is>
          <t>16.0h</t>
        </is>
      </c>
      <c r="H94" s="18" t="inlineStr">
        <is>
          <t>2026-07-06 16:00</t>
        </is>
      </c>
      <c r="I94" s="18" t="inlineStr">
        <is>
          <t>2026-07-06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7?</t>
        </is>
      </c>
      <c r="D95" s="71" t="inlineStr">
        <is>
          <t>BUY_NO</t>
        </is>
      </c>
      <c r="E95" s="51" t="n">
        <v>0.145</v>
      </c>
      <c r="F95" s="51" t="n">
        <v>-0.025</v>
      </c>
      <c r="G95" s="29" t="inlineStr">
        <is>
          <t>40.0h</t>
        </is>
      </c>
      <c r="H95" s="29" t="inlineStr">
        <is>
          <t>2026-07-07 16:00</t>
        </is>
      </c>
      <c r="I95" s="29" t="inlineStr">
        <is>
          <t>2026-07-06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7?</t>
        </is>
      </c>
      <c r="D96" s="71" t="inlineStr">
        <is>
          <t>BUY_NO</t>
        </is>
      </c>
      <c r="E96" s="46" t="n">
        <v>0.325</v>
      </c>
      <c r="F96" s="46" t="n">
        <v>-0.08</v>
      </c>
      <c r="G96" s="18" t="inlineStr">
        <is>
          <t>40.0h</t>
        </is>
      </c>
      <c r="H96" s="18" t="inlineStr">
        <is>
          <t>2026-07-07 16:00</t>
        </is>
      </c>
      <c r="I96" s="18" t="inlineStr">
        <is>
          <t>2026-07-06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8?</t>
        </is>
      </c>
      <c r="D97" s="71" t="inlineStr">
        <is>
          <t>BUY_NO</t>
        </is>
      </c>
      <c r="E97" s="51" t="n">
        <v>0.155</v>
      </c>
      <c r="F97" s="51" t="n">
        <v>-0.035</v>
      </c>
      <c r="G97" s="29" t="inlineStr">
        <is>
          <t>64.0h</t>
        </is>
      </c>
      <c r="H97" s="29" t="inlineStr">
        <is>
          <t>2026-07-08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Ethereum be above $1,700 on July 8?</t>
        </is>
      </c>
      <c r="D98" s="71" t="inlineStr">
        <is>
          <t>BUY_NO</t>
        </is>
      </c>
      <c r="E98" s="46" t="n">
        <v>0.85</v>
      </c>
      <c r="F98" s="46" t="n">
        <v>-0.0397</v>
      </c>
      <c r="G98" s="18" t="inlineStr">
        <is>
          <t>64.0h</t>
        </is>
      </c>
      <c r="H98" s="18" t="inlineStr">
        <is>
          <t>2026-07-08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9?</t>
        </is>
      </c>
      <c r="D99" s="71" t="inlineStr">
        <is>
          <t>BUY_NO</t>
        </is>
      </c>
      <c r="E99" s="51" t="n">
        <v>0.16</v>
      </c>
      <c r="F99" s="51" t="n">
        <v>-0.04</v>
      </c>
      <c r="G99" s="29" t="inlineStr">
        <is>
          <t>88.0h</t>
        </is>
      </c>
      <c r="H99" s="29" t="inlineStr">
        <is>
          <t>2026-07-09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6?</t>
        </is>
      </c>
      <c r="D100" s="71" t="inlineStr">
        <is>
          <t>BUY_NO</t>
        </is>
      </c>
      <c r="E100" s="46" t="n">
        <v>0.805</v>
      </c>
      <c r="F100" s="46" t="n">
        <v>-0.2616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Ethereum Up or Down on July 6?</t>
        </is>
      </c>
      <c r="D101" s="71" t="inlineStr">
        <is>
          <t>BUY_NO</t>
        </is>
      </c>
      <c r="E101" s="51" t="n">
        <v>0.595</v>
      </c>
      <c r="F101" s="51" t="n">
        <v>-0.08169999999999999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- July 5, 8:00PM-8:15PM ET</t>
        </is>
      </c>
      <c r="D102" s="71" t="inlineStr">
        <is>
          <t>BUY_NO</t>
        </is>
      </c>
      <c r="E102" s="46" t="n">
        <v>0.515</v>
      </c>
      <c r="F102" s="46" t="n">
        <v>-0.02</v>
      </c>
      <c r="G102" s="18" t="inlineStr">
        <is>
          <t>0.2h</t>
        </is>
      </c>
      <c r="H102" s="18" t="inlineStr">
        <is>
          <t>2026-07-06 00:15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$64,000 June 29-July 5?</t>
        </is>
      </c>
      <c r="D103" s="70" t="inlineStr">
        <is>
          <t>BUY_YES</t>
        </is>
      </c>
      <c r="E103" s="51" t="n">
        <v>0.1865</v>
      </c>
      <c r="F103" s="51" t="n">
        <v>0.4018</v>
      </c>
      <c r="G103" s="29" t="inlineStr">
        <is>
          <t>2.0h</t>
        </is>
      </c>
      <c r="H103" s="29" t="inlineStr">
        <is>
          <t>2026-07-06 04:00</t>
        </is>
      </c>
      <c r="I103" s="29" t="inlineStr">
        <is>
          <t>2026-07-06 02:00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Bitcoin reach $72,500 in July?</t>
        </is>
      </c>
      <c r="D104" s="70" t="inlineStr">
        <is>
          <t>BUY_YES</t>
        </is>
      </c>
      <c r="E104" s="46" t="n">
        <v>0.165</v>
      </c>
      <c r="F104" s="46" t="n">
        <v>0.1642</v>
      </c>
      <c r="G104" s="18" t="inlineStr">
        <is>
          <t>626.0h</t>
        </is>
      </c>
      <c r="H104" s="18" t="inlineStr">
        <is>
          <t>2026-08-01 04:00</t>
        </is>
      </c>
      <c r="I104" s="18" t="inlineStr">
        <is>
          <t>2026-07-06 02:00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$70,000 in July?</t>
        </is>
      </c>
      <c r="D105" s="70" t="inlineStr">
        <is>
          <t>BUY_YES</t>
        </is>
      </c>
      <c r="E105" s="51" t="n">
        <v>0.295</v>
      </c>
      <c r="F105" s="51" t="n">
        <v>0.1784</v>
      </c>
      <c r="G105" s="29" t="inlineStr">
        <is>
          <t>626.0h</t>
        </is>
      </c>
      <c r="H105" s="29" t="inlineStr">
        <is>
          <t>2026-08-01 04:00</t>
        </is>
      </c>
      <c r="I105" s="29" t="inlineStr">
        <is>
          <t>2026-07-06 02:00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Bitcoin reach $67,500 in July?</t>
        </is>
      </c>
      <c r="D106" s="70" t="inlineStr">
        <is>
          <t>BUY_YES</t>
        </is>
      </c>
      <c r="E106" s="46" t="n">
        <v>0.525</v>
      </c>
      <c r="F106" s="46" t="n">
        <v>0.126</v>
      </c>
      <c r="G106" s="18" t="inlineStr">
        <is>
          <t>626.0h</t>
        </is>
      </c>
      <c r="H106" s="18" t="inlineStr">
        <is>
          <t>2026-08-01 04:00</t>
        </is>
      </c>
      <c r="I106" s="18" t="inlineStr">
        <is>
          <t>2026-07-06 02:00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Bitcoin reach $65,000 in July?</t>
        </is>
      </c>
      <c r="D107" s="70" t="inlineStr">
        <is>
          <t>BUY_YES</t>
        </is>
      </c>
      <c r="E107" s="51" t="n">
        <v>0.8149999999999999</v>
      </c>
      <c r="F107" s="51" t="n">
        <v>0.0421</v>
      </c>
      <c r="G107" s="29" t="inlineStr">
        <is>
          <t>626.0h</t>
        </is>
      </c>
      <c r="H107" s="29" t="inlineStr">
        <is>
          <t>2026-08-01 04:00</t>
        </is>
      </c>
      <c r="I107" s="29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2026-07-08T04:20:46Z</dcterms:created>
  <dcterms:modified xsi:type="dcterms:W3CDTF">2026-07-08T04:20:47Z</dcterms:modified>
</cp:coreProperties>
</file>