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'Dashboard'!$B$21:$B$6697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69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19:37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6677</v>
      </c>
      <c r="D9" s="5" t="inlineStr">
        <is>
          <t>Operaciones cerradas</t>
        </is>
      </c>
      <c r="E9" s="6" t="n">
        <v>152</v>
      </c>
    </row>
    <row r="10" ht="22" customHeight="1">
      <c r="A10" s="5" t="inlineStr">
        <is>
          <t>Posiciones abiertas</t>
        </is>
      </c>
      <c r="B10" s="8" t="n">
        <v>127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3579 / 3098</t>
        </is>
      </c>
      <c r="D11" s="5" t="inlineStr">
        <is>
          <t>Aciertos / Fallos</t>
        </is>
      </c>
      <c r="E11" s="11" t="inlineStr">
        <is>
          <t>70 / 82</t>
        </is>
      </c>
    </row>
    <row r="12" ht="22" customHeight="1">
      <c r="A12" s="5" t="inlineStr">
        <is>
          <t>Hit Rate</t>
        </is>
      </c>
      <c r="B12" s="10" t="inlineStr">
        <is>
          <t>53.6%</t>
        </is>
      </c>
      <c r="D12" s="5" t="inlineStr">
        <is>
          <t>Hit Rate</t>
        </is>
      </c>
      <c r="E12" s="11" t="inlineStr">
        <is>
          <t>46.1%</t>
        </is>
      </c>
    </row>
    <row r="13" ht="22" customHeight="1">
      <c r="A13" s="5" t="inlineStr">
        <is>
          <t>P&amp;L Neto</t>
        </is>
      </c>
      <c r="B13" s="10" t="inlineStr">
        <is>
          <t>+822.43 €</t>
        </is>
      </c>
      <c r="D13" s="5" t="inlineStr">
        <is>
          <t>P&amp;L Neto</t>
        </is>
      </c>
      <c r="E13" s="10" t="inlineStr">
        <is>
          <t>+4.30 €</t>
        </is>
      </c>
    </row>
    <row r="14" ht="22" customHeight="1">
      <c r="A14" s="5" t="inlineStr">
        <is>
          <t>ROI s/ capital operativo</t>
        </is>
      </c>
      <c r="B14" s="10" t="inlineStr">
        <is>
          <t>+15.0%</t>
        </is>
      </c>
      <c r="D14" s="5" t="inlineStr">
        <is>
          <t>ROI s/ capital operativo</t>
        </is>
      </c>
      <c r="E14" s="10" t="inlineStr">
        <is>
          <t>+2.5%</t>
        </is>
      </c>
    </row>
    <row r="15" ht="22" customHeight="1">
      <c r="A15" s="5" t="inlineStr">
        <is>
          <t>ROI s/ depósito total</t>
        </is>
      </c>
      <c r="B15" s="10" t="inlineStr">
        <is>
          <t>+2741.4%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842.43 €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6677</t>
        </is>
      </c>
      <c r="E4" s="5" t="inlineStr">
        <is>
          <t>Avg. Ganancia / op.</t>
        </is>
      </c>
      <c r="F4" s="10" t="inlineStr">
        <is>
          <t>+0.9173 €</t>
        </is>
      </c>
    </row>
    <row r="5" ht="20" customHeight="1">
      <c r="A5" s="5" t="inlineStr">
        <is>
          <t>Hit Rate global</t>
        </is>
      </c>
      <c r="B5" s="10" t="inlineStr">
        <is>
          <t>53.6%</t>
        </is>
      </c>
      <c r="E5" s="5" t="inlineStr">
        <is>
          <t>Avg. Pérdida / op.</t>
        </is>
      </c>
      <c r="F5" s="11" t="inlineStr">
        <is>
          <t>-0.7942 €</t>
        </is>
      </c>
    </row>
    <row r="6" ht="20" customHeight="1">
      <c r="A6" s="5" t="inlineStr">
        <is>
          <t>P&amp;L Total</t>
        </is>
      </c>
      <c r="B6" s="10" t="inlineStr">
        <is>
          <t>+822.43 €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+0.1232 €</t>
        </is>
      </c>
      <c r="E7" s="5" t="inlineStr">
        <is>
          <t>Sharpe (por operación)</t>
        </is>
      </c>
      <c r="F7" s="8" t="inlineStr">
        <is>
          <t>+0.120</t>
        </is>
      </c>
    </row>
    <row r="8" ht="20" customHeight="1">
      <c r="A8" s="5" t="inlineStr">
        <is>
          <t>Profit Factor</t>
        </is>
      </c>
      <c r="B8" s="8" t="inlineStr">
        <is>
          <t>1.33</t>
        </is>
      </c>
      <c r="E8" s="5" t="inlineStr">
        <is>
          <t>Recovery Factor</t>
        </is>
      </c>
      <c r="F8" s="6" t="inlineStr">
        <is>
          <t>7.39x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2606</v>
      </c>
      <c r="C12" s="18" t="n">
        <v>1596</v>
      </c>
      <c r="D12" s="19" t="n">
        <v>0.6124000000000001</v>
      </c>
      <c r="E12" s="20" t="n">
        <v>0.1123</v>
      </c>
      <c r="F12" s="21" t="n">
        <v>843.0173</v>
      </c>
      <c r="G12" s="21" t="n">
        <v>0.3235</v>
      </c>
      <c r="H12" s="22" t="n">
        <v>0.3235</v>
      </c>
      <c r="I12" s="23" t="n">
        <v>1.7835</v>
      </c>
      <c r="J12" s="10" t="n">
        <v>19</v>
      </c>
      <c r="K12" s="11" t="n">
        <v>9</v>
      </c>
      <c r="L12" s="24" t="n">
        <v>-0.0028</v>
      </c>
      <c r="M12" s="25" t="n">
        <v>0.3594</v>
      </c>
      <c r="N12" s="26" t="n">
        <v>0.269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113</v>
      </c>
      <c r="C13" s="29" t="n">
        <v>72</v>
      </c>
      <c r="D13" s="19" t="n">
        <v>0.6372</v>
      </c>
      <c r="E13" s="20" t="n">
        <v>0.1348</v>
      </c>
      <c r="F13" s="21" t="n">
        <v>22.3199</v>
      </c>
      <c r="G13" s="21" t="n">
        <v>0.1975</v>
      </c>
      <c r="H13" s="22" t="n">
        <v>0.1975</v>
      </c>
      <c r="I13" s="23" t="n">
        <v>1.7165</v>
      </c>
      <c r="J13" s="10" t="n">
        <v>20</v>
      </c>
      <c r="K13" s="11" t="n">
        <v>7</v>
      </c>
      <c r="L13" s="30" t="n">
        <v>0.0061</v>
      </c>
      <c r="M13" s="31" t="n">
        <v>0.2195</v>
      </c>
      <c r="N13" s="26" t="n">
        <v>0.266</v>
      </c>
      <c r="O13" s="32" t="inlineStr">
        <is>
          <t>TIMING_CORTO</t>
        </is>
      </c>
    </row>
    <row r="14" ht="18" customHeight="1">
      <c r="A14" s="17" t="inlineStr">
        <is>
          <t>ORDER_FLOW_5M</t>
        </is>
      </c>
      <c r="B14" s="18" t="n">
        <v>1560</v>
      </c>
      <c r="C14" s="18" t="n">
        <v>801</v>
      </c>
      <c r="D14" s="19" t="n">
        <v>0.5135</v>
      </c>
      <c r="E14" s="33" t="n">
        <v>0.0134</v>
      </c>
      <c r="F14" s="21" t="n">
        <v>18.5486</v>
      </c>
      <c r="G14" s="21" t="n">
        <v>0.0119</v>
      </c>
      <c r="H14" s="22" t="n">
        <v>0.0119</v>
      </c>
      <c r="I14" s="34" t="n">
        <v>1.0444</v>
      </c>
      <c r="J14" s="10" t="n">
        <v>10</v>
      </c>
      <c r="K14" s="11" t="n">
        <v>9</v>
      </c>
      <c r="L14" s="24" t="n">
        <v>-0.0479</v>
      </c>
      <c r="M14" s="25" t="n">
        <v>0.0132</v>
      </c>
      <c r="N14" s="26" t="n">
        <v>0.0218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103</v>
      </c>
      <c r="C15" s="29" t="n">
        <v>60</v>
      </c>
      <c r="D15" s="19" t="n">
        <v>0.5825</v>
      </c>
      <c r="E15" s="20" t="n">
        <v>0.081</v>
      </c>
      <c r="F15" s="21" t="n">
        <v>9.0839</v>
      </c>
      <c r="G15" s="21" t="n">
        <v>0.0882</v>
      </c>
      <c r="H15" s="22" t="n">
        <v>0.0882</v>
      </c>
      <c r="I15" s="34" t="n">
        <v>1.3877</v>
      </c>
      <c r="J15" s="10" t="n">
        <v>12</v>
      </c>
      <c r="K15" s="11" t="n">
        <v>6</v>
      </c>
      <c r="L15" s="30" t="n">
        <v>0.0044</v>
      </c>
      <c r="M15" s="31" t="n">
        <v>0.098</v>
      </c>
      <c r="N15" s="26" t="n">
        <v>0.1628</v>
      </c>
      <c r="O15" s="32" t="inlineStr">
        <is>
          <t>TIMING_CORTO</t>
        </is>
      </c>
    </row>
    <row r="16" ht="18" customHeight="1">
      <c r="A16" s="17" t="inlineStr">
        <is>
          <t>LATE_WINDOW_5MIN</t>
        </is>
      </c>
      <c r="B16" s="18" t="n">
        <v>33</v>
      </c>
      <c r="C16" s="18" t="n">
        <v>23</v>
      </c>
      <c r="D16" s="19" t="n">
        <v>0.697</v>
      </c>
      <c r="E16" s="20" t="n">
        <v>0.1857</v>
      </c>
      <c r="F16" s="21" t="n">
        <v>7.8214</v>
      </c>
      <c r="G16" s="21" t="n">
        <v>0.237</v>
      </c>
      <c r="H16" s="22" t="n">
        <v>0.237</v>
      </c>
      <c r="I16" s="23" t="n">
        <v>1.8464</v>
      </c>
      <c r="J16" s="10" t="n">
        <v>7</v>
      </c>
      <c r="K16" s="11" t="n">
        <v>3</v>
      </c>
      <c r="L16" s="24" t="n">
        <v>0.008</v>
      </c>
      <c r="M16" s="25" t="n">
        <v>0.2633</v>
      </c>
      <c r="N16" s="26" t="n">
        <v>0.3195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185</v>
      </c>
      <c r="C17" s="29" t="n">
        <v>68</v>
      </c>
      <c r="D17" s="35" t="n">
        <v>0.3676</v>
      </c>
      <c r="E17" s="36" t="n">
        <v>-0.131</v>
      </c>
      <c r="F17" s="21" t="n">
        <v>3.5601</v>
      </c>
      <c r="G17" s="21" t="n">
        <v>0.0192</v>
      </c>
      <c r="H17" s="22" t="n">
        <v>0.0192</v>
      </c>
      <c r="I17" s="34" t="n">
        <v>1.0584</v>
      </c>
      <c r="J17" s="10" t="n">
        <v>6</v>
      </c>
      <c r="K17" s="11" t="n">
        <v>12</v>
      </c>
      <c r="L17" s="30" t="n">
        <v>-0.008699999999999999</v>
      </c>
      <c r="M17" s="31" t="n">
        <v>0.0214</v>
      </c>
      <c r="N17" s="26" t="n">
        <v>0.0203</v>
      </c>
      <c r="O17" s="32" t="inlineStr">
        <is>
          <t>TIMING_CORTO</t>
        </is>
      </c>
    </row>
    <row r="18" ht="18" customHeight="1">
      <c r="A18" s="17" t="inlineStr">
        <is>
          <t>RESOLUTION_SNIPER</t>
        </is>
      </c>
      <c r="B18" s="18" t="n">
        <v>8</v>
      </c>
      <c r="C18" s="18" t="n">
        <v>8</v>
      </c>
      <c r="D18" s="19" t="n">
        <v>1</v>
      </c>
      <c r="E18" s="20" t="n">
        <v>0.4</v>
      </c>
      <c r="F18" s="21" t="n">
        <v>3.4698</v>
      </c>
      <c r="G18" s="21" t="n">
        <v>0.4337</v>
      </c>
      <c r="H18" s="22" t="n">
        <v>0.4337</v>
      </c>
      <c r="I18" s="23" t="inlineStr">
        <is>
          <t>∞</t>
        </is>
      </c>
      <c r="J18" s="10" t="n">
        <v>8</v>
      </c>
      <c r="K18" s="11" t="n">
        <v>0</v>
      </c>
      <c r="L18" s="24" t="n">
        <v>-0.0151</v>
      </c>
      <c r="M18" s="25" t="n">
        <v>0.4819</v>
      </c>
      <c r="N18" s="26" t="n">
        <v>0</v>
      </c>
      <c r="O18" s="27" t="inlineStr">
        <is>
          <t>—</t>
        </is>
      </c>
    </row>
    <row r="19" ht="18" customHeight="1">
      <c r="A19" s="28" t="inlineStr">
        <is>
          <t>GBM_LATE_15M_MULTIHORIZONTE</t>
        </is>
      </c>
      <c r="B19" s="29" t="n">
        <v>6</v>
      </c>
      <c r="C19" s="29" t="n">
        <v>3</v>
      </c>
      <c r="D19" s="19" t="n">
        <v>0.5</v>
      </c>
      <c r="E19" s="33" t="n">
        <v>0</v>
      </c>
      <c r="F19" s="37" t="n">
        <v>-0.08069999999999999</v>
      </c>
      <c r="G19" s="37" t="n">
        <v>-0.0135</v>
      </c>
      <c r="H19" s="38" t="n">
        <v>-0.0135</v>
      </c>
      <c r="I19" s="39" t="n">
        <v>0.949</v>
      </c>
      <c r="J19" s="10" t="n">
        <v>3</v>
      </c>
      <c r="K19" s="11" t="n">
        <v>2</v>
      </c>
      <c r="L19" s="30" t="n">
        <v>-0.1414</v>
      </c>
      <c r="M19" s="40" t="n">
        <v>-0.0149</v>
      </c>
      <c r="N19" s="26" t="n">
        <v>0</v>
      </c>
      <c r="O19" s="32" t="inlineStr">
        <is>
          <t>TIMING_CORTO</t>
        </is>
      </c>
    </row>
    <row r="20" ht="18" customHeight="1">
      <c r="A20" s="17" t="inlineStr">
        <is>
          <t>LEADLAG_BTC_XRP_15M</t>
        </is>
      </c>
      <c r="B20" s="18" t="n">
        <v>8</v>
      </c>
      <c r="C20" s="18" t="n">
        <v>4</v>
      </c>
      <c r="D20" s="19" t="n">
        <v>0.5</v>
      </c>
      <c r="E20" s="33" t="n">
        <v>0</v>
      </c>
      <c r="F20" s="37" t="n">
        <v>-0.0898</v>
      </c>
      <c r="G20" s="37" t="n">
        <v>-0.0112</v>
      </c>
      <c r="H20" s="38" t="n">
        <v>-0.0112</v>
      </c>
      <c r="I20" s="39" t="n">
        <v>0.9571</v>
      </c>
      <c r="J20" s="10" t="n">
        <v>2</v>
      </c>
      <c r="K20" s="11" t="n">
        <v>2</v>
      </c>
      <c r="L20" s="24" t="n">
        <v>-0.0225</v>
      </c>
      <c r="M20" s="41" t="n">
        <v>-0.0125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PRICE_TARGET_GBM</t>
        </is>
      </c>
      <c r="B21" s="29" t="n">
        <v>132</v>
      </c>
      <c r="C21" s="29" t="n">
        <v>45</v>
      </c>
      <c r="D21" s="35" t="n">
        <v>0.3409</v>
      </c>
      <c r="E21" s="36" t="n">
        <v>-0.1567</v>
      </c>
      <c r="F21" s="37" t="n">
        <v>-0.7723</v>
      </c>
      <c r="G21" s="37" t="n">
        <v>-0.0059</v>
      </c>
      <c r="H21" s="38" t="n">
        <v>-0.0059</v>
      </c>
      <c r="I21" s="39" t="n">
        <v>0.985</v>
      </c>
      <c r="J21" s="10" t="n">
        <v>6</v>
      </c>
      <c r="K21" s="11" t="n">
        <v>22</v>
      </c>
      <c r="L21" s="30" t="n">
        <v>-0.0232</v>
      </c>
      <c r="M21" s="40" t="n">
        <v>-0.0065</v>
      </c>
      <c r="N21" s="26" t="n">
        <v>0</v>
      </c>
      <c r="O21" s="32" t="inlineStr">
        <is>
          <t>DIRECTION_ERROR</t>
        </is>
      </c>
    </row>
    <row r="22" ht="18" customHeight="1">
      <c r="A22" s="17" t="inlineStr">
        <is>
          <t>GBM_LATE_15M_TARDIO</t>
        </is>
      </c>
      <c r="B22" s="18" t="n">
        <v>158</v>
      </c>
      <c r="C22" s="18" t="n">
        <v>75</v>
      </c>
      <c r="D22" s="35" t="n">
        <v>0.4747</v>
      </c>
      <c r="E22" s="36" t="n">
        <v>-0.025</v>
      </c>
      <c r="F22" s="37" t="n">
        <v>-2.6649</v>
      </c>
      <c r="G22" s="37" t="n">
        <v>-0.0169</v>
      </c>
      <c r="H22" s="38" t="n">
        <v>-0.0169</v>
      </c>
      <c r="I22" s="39" t="n">
        <v>0.9458</v>
      </c>
      <c r="J22" s="10" t="n">
        <v>9</v>
      </c>
      <c r="K22" s="11" t="n">
        <v>8</v>
      </c>
      <c r="L22" s="24" t="n">
        <v>0.0017</v>
      </c>
      <c r="M22" s="41" t="n">
        <v>-0.0187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STRUCT_NO_15M</t>
        </is>
      </c>
      <c r="B23" s="29" t="n">
        <v>15</v>
      </c>
      <c r="C23" s="29" t="n">
        <v>3</v>
      </c>
      <c r="D23" s="35" t="n">
        <v>0.2</v>
      </c>
      <c r="E23" s="36" t="n">
        <v>-0.2647</v>
      </c>
      <c r="F23" s="37" t="n">
        <v>-4.6797</v>
      </c>
      <c r="G23" s="37" t="n">
        <v>-0.312</v>
      </c>
      <c r="H23" s="38" t="n">
        <v>-0.312</v>
      </c>
      <c r="I23" s="39" t="n">
        <v>0.2353</v>
      </c>
      <c r="J23" s="10" t="n">
        <v>2</v>
      </c>
      <c r="K23" s="11" t="n">
        <v>12</v>
      </c>
      <c r="L23" s="30" t="n">
        <v>-0.044</v>
      </c>
      <c r="M23" s="40" t="n">
        <v>-0.3466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UPDOWN_GBM</t>
        </is>
      </c>
      <c r="B24" s="18" t="n">
        <v>1184</v>
      </c>
      <c r="C24" s="18" t="n">
        <v>569</v>
      </c>
      <c r="D24" s="35" t="n">
        <v>0.4806</v>
      </c>
      <c r="E24" s="36" t="n">
        <v>-0.0194</v>
      </c>
      <c r="F24" s="37" t="n">
        <v>-9.737299999999999</v>
      </c>
      <c r="G24" s="37" t="n">
        <v>-0.008200000000000001</v>
      </c>
      <c r="H24" s="38" t="n">
        <v>-0.008200000000000001</v>
      </c>
      <c r="I24" s="39" t="n">
        <v>0.982</v>
      </c>
      <c r="J24" s="10" t="n">
        <v>15</v>
      </c>
      <c r="K24" s="11" t="n">
        <v>16</v>
      </c>
      <c r="L24" s="24" t="n">
        <v>0.0419</v>
      </c>
      <c r="M24" s="41" t="n">
        <v>-0.0091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0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1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0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294</v>
      </c>
      <c r="C28" s="18" t="n">
        <v>134</v>
      </c>
      <c r="D28" s="35" t="n">
        <v>0.4558</v>
      </c>
      <c r="E28" s="36" t="n">
        <v>-0.0439</v>
      </c>
      <c r="F28" s="37" t="n">
        <v>-19.0177</v>
      </c>
      <c r="G28" s="37" t="n">
        <v>-0.06469999999999999</v>
      </c>
      <c r="H28" s="38" t="n">
        <v>-0.06469999999999999</v>
      </c>
      <c r="I28" s="39" t="n">
        <v>0.7934</v>
      </c>
      <c r="J28" s="10" t="n">
        <v>8</v>
      </c>
      <c r="K28" s="11" t="n">
        <v>8</v>
      </c>
      <c r="L28" s="24" t="n">
        <v>-0.0064</v>
      </c>
      <c r="M28" s="41" t="n">
        <v>-0.07190000000000001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22" customHeight="1">
      <c r="A154" s="55" t="inlineStr">
        <is>
          <t>TOTAL</t>
        </is>
      </c>
      <c r="B154" s="55" t="inlineStr">
        <is>
          <t>152 cerradas</t>
        </is>
      </c>
      <c r="C154" s="55" t="inlineStr"/>
      <c r="D154" s="55" t="inlineStr"/>
      <c r="E154" s="56" t="n">
        <v>174.9100000000003</v>
      </c>
      <c r="F154" s="55" t="inlineStr"/>
      <c r="G154" s="55" t="inlineStr"/>
      <c r="H154" s="55" t="inlineStr"/>
      <c r="I154" s="55" t="inlineStr"/>
      <c r="J154" s="55" t="inlineStr"/>
      <c r="K154" s="55" t="inlineStr"/>
      <c r="L154" s="57" t="n"/>
      <c r="M154" s="47" t="n">
        <v>4.300999999999991</v>
      </c>
      <c r="N154" s="48" t="n">
        <v>0.02458978903436044</v>
      </c>
      <c r="O15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-1.962399999999999</v>
      </c>
      <c r="D9" s="60" t="n">
        <v>0</v>
      </c>
      <c r="E9" s="49" t="inlineStr">
        <is>
          <t>P&amp;L generado automáticamente (-1.96 €)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6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22" customHeight="1">
      <c r="A6679" s="10" t="inlineStr">
        <is>
          <t>TOTAL</t>
        </is>
      </c>
      <c r="B6679" s="10" t="inlineStr"/>
      <c r="C6679" s="10" t="inlineStr"/>
      <c r="D6679" s="10" t="inlineStr"/>
      <c r="E6679" s="10" t="inlineStr">
        <is>
          <t>6677 ops</t>
        </is>
      </c>
      <c r="F6679" s="10" t="inlineStr"/>
      <c r="G6679" s="10" t="inlineStr"/>
      <c r="H6679" s="10" t="inlineStr"/>
      <c r="I6679" s="10" t="inlineStr"/>
      <c r="J6679" s="63" t="n">
        <v>932.4352</v>
      </c>
      <c r="K6679" s="63" t="n">
        <v>822.4291999999999</v>
      </c>
      <c r="L6679" s="64" t="n">
        <v>0.1368594012613782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671</v>
      </c>
      <c r="C2" s="19" t="n">
        <v>0.6602086438152012</v>
      </c>
      <c r="D2" s="20" t="n">
        <v>0.1597325408618128</v>
      </c>
      <c r="E2" s="21" t="n">
        <v>371.3136000000001</v>
      </c>
      <c r="F2" s="21" t="n">
        <v>0.5533734724292102</v>
      </c>
      <c r="G2" s="23" t="n">
        <v>2.107122475522249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609</v>
      </c>
      <c r="C3" s="19" t="n">
        <v>0.6650246305418719</v>
      </c>
      <c r="D3" s="20" t="n">
        <v>0.1644844517184942</v>
      </c>
      <c r="E3" s="21" t="n">
        <v>292.4122999999997</v>
      </c>
      <c r="F3" s="21" t="n">
        <v>0.4801515599343181</v>
      </c>
      <c r="G3" s="23" t="n">
        <v>1.889836811280368</v>
      </c>
      <c r="H3" s="7" t="inlineStr">
        <is>
          <t>1.65 €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665</v>
      </c>
      <c r="C4" s="19" t="n">
        <v>0.5714285714285714</v>
      </c>
      <c r="D4" s="20" t="n">
        <v>0.0712143928035982</v>
      </c>
      <c r="E4" s="21" t="n">
        <v>109.9417</v>
      </c>
      <c r="F4" s="21" t="n">
        <v>0.1653258646616542</v>
      </c>
      <c r="G4" s="23" t="n">
        <v>1.514000860239184</v>
      </c>
      <c r="H4" s="7" t="inlineStr">
        <is>
          <t>0.71 €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661</v>
      </c>
      <c r="C5" s="19" t="n">
        <v>0.556732223903177</v>
      </c>
      <c r="D5" s="20" t="n">
        <v>0.0565610859728507</v>
      </c>
      <c r="E5" s="21" t="n">
        <v>69.34970000000014</v>
      </c>
      <c r="F5" s="21" t="n">
        <v>0.1049163388804843</v>
      </c>
      <c r="G5" s="23" t="n">
        <v>1.350084454769499</v>
      </c>
      <c r="H5" s="7" t="inlineStr">
        <is>
          <t>0.57 €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468</v>
      </c>
      <c r="C6" s="19" t="n">
        <v>0.5235042735042735</v>
      </c>
      <c r="D6" s="33" t="n">
        <v>0.02340425531914891</v>
      </c>
      <c r="E6" s="21" t="n">
        <v>29.81869999999999</v>
      </c>
      <c r="F6" s="21" t="n">
        <v>0.06371517094017093</v>
      </c>
      <c r="G6" s="23" t="n">
        <v>1.143367267950778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3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UPDOWN_GBM#XRP#15min</t>
        </is>
      </c>
      <c r="B8" s="18" t="n">
        <v>80</v>
      </c>
      <c r="C8" s="19" t="n">
        <v>0.5375</v>
      </c>
      <c r="D8" s="33" t="n">
        <v>0.03658536585365857</v>
      </c>
      <c r="E8" s="21" t="n">
        <v>13.0233</v>
      </c>
      <c r="F8" s="21" t="n">
        <v>0.16279125</v>
      </c>
      <c r="G8" s="23" t="n">
        <v>1.33644113771991</v>
      </c>
      <c r="H8" s="7" t="inlineStr">
        <is>
          <t>0.50 €</t>
        </is>
      </c>
      <c r="I8" s="10" t="inlineStr">
        <is>
          <t>✅ activa</t>
        </is>
      </c>
      <c r="J8" s="65" t="n">
        <v>4</v>
      </c>
    </row>
    <row r="9" ht="18" customHeight="1">
      <c r="A9" s="28" t="inlineStr">
        <is>
          <t>ORDER_FLOW_5M</t>
        </is>
      </c>
      <c r="B9" s="29" t="n">
        <v>136</v>
      </c>
      <c r="C9" s="19" t="n">
        <v>0.5588235294117647</v>
      </c>
      <c r="D9" s="20" t="n">
        <v>0.05797101449275366</v>
      </c>
      <c r="E9" s="21" t="n">
        <v>12.5938</v>
      </c>
      <c r="F9" s="21" t="n">
        <v>0.09260147058823531</v>
      </c>
      <c r="G9" s="23" t="n">
        <v>1.228645606390704</v>
      </c>
      <c r="H9" s="7" t="inlineStr">
        <is>
          <t>0.50 €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PRICE_TARGET_GBM#SOL#atexpiry</t>
        </is>
      </c>
      <c r="B10" s="18" t="n">
        <v>23</v>
      </c>
      <c r="C10" s="35" t="n">
        <v>0.4782608695652174</v>
      </c>
      <c r="D10" s="36" t="n">
        <v>-0.02000000000000002</v>
      </c>
      <c r="E10" s="21" t="n">
        <v>10.644</v>
      </c>
      <c r="F10" s="21" t="n">
        <v>0.4627826086956522</v>
      </c>
      <c r="G10" s="23" t="n">
        <v>2.373065015479876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GBM_LATE_15M_ESPACIO_ATR#BTC#15min</t>
        </is>
      </c>
      <c r="B11" s="29" t="n">
        <v>25</v>
      </c>
      <c r="C11" s="19" t="n">
        <v>0.72</v>
      </c>
      <c r="D11" s="20" t="n">
        <v>0.2037037037037037</v>
      </c>
      <c r="E11" s="21" t="n">
        <v>10.1666</v>
      </c>
      <c r="F11" s="21" t="n">
        <v>0.406664</v>
      </c>
      <c r="G11" s="23" t="n">
        <v>3.11170654702559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GBM_LATE_60M#SOL#60min</t>
        </is>
      </c>
      <c r="B12" s="18" t="n">
        <v>66</v>
      </c>
      <c r="C12" s="35" t="n">
        <v>0.3636363636363636</v>
      </c>
      <c r="D12" s="36" t="n">
        <v>-0.1323529411764706</v>
      </c>
      <c r="E12" s="21" t="n">
        <v>8.600300000000006</v>
      </c>
      <c r="F12" s="21" t="n">
        <v>0.1303075757575758</v>
      </c>
      <c r="G12" s="23" t="n">
        <v>1.401507936507936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LATE_WINDOW_5MIN#BTC#5min</t>
        </is>
      </c>
      <c r="B13" s="29" t="n">
        <v>33</v>
      </c>
      <c r="C13" s="19" t="n">
        <v>0.696969696969697</v>
      </c>
      <c r="D13" s="20" t="n">
        <v>0.1857142857142857</v>
      </c>
      <c r="E13" s="21" t="n">
        <v>7.821400000000001</v>
      </c>
      <c r="F13" s="21" t="n">
        <v>0.2370121212121212</v>
      </c>
      <c r="G13" s="23" t="n">
        <v>1.846361944336234</v>
      </c>
      <c r="H13" s="7" t="inlineStr">
        <is>
          <t>1.86 €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GBM_LATE_15M_ESPACIO_ATR#ETH#15min</t>
        </is>
      </c>
      <c r="B14" s="18" t="n">
        <v>30</v>
      </c>
      <c r="C14" s="19" t="n">
        <v>0.6333333333333333</v>
      </c>
      <c r="D14" s="20" t="n">
        <v>0.125</v>
      </c>
      <c r="E14" s="21" t="n">
        <v>7.696999999999997</v>
      </c>
      <c r="F14" s="21" t="n">
        <v>0.2565666666666666</v>
      </c>
      <c r="G14" s="23" t="n">
        <v>1.765322356122977</v>
      </c>
      <c r="H14" s="7" t="inlineStr">
        <is>
          <t>1.25 €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STREAK_FADE_15M#ETH#15min</t>
        </is>
      </c>
      <c r="B15" s="29" t="n">
        <v>22</v>
      </c>
      <c r="C15" s="19" t="n">
        <v>0.7272727272727273</v>
      </c>
      <c r="D15" s="20" t="n">
        <v>0.2083333333333334</v>
      </c>
      <c r="E15" s="21" t="n">
        <v>7.6287</v>
      </c>
      <c r="F15" s="21" t="n">
        <v>0.3467590909090909</v>
      </c>
      <c r="G15" s="23" t="n">
        <v>3.493039215686274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ORDER_FLOW_5M#BNB#5min</t>
        </is>
      </c>
      <c r="B16" s="18" t="n">
        <v>191</v>
      </c>
      <c r="C16" s="19" t="n">
        <v>0.5497382198952879</v>
      </c>
      <c r="D16" s="33" t="n">
        <v>0.04922279792746109</v>
      </c>
      <c r="E16" s="21" t="n">
        <v>7.276000000000014</v>
      </c>
      <c r="F16" s="21" t="n">
        <v>0.03809424083769641</v>
      </c>
      <c r="G16" s="23" t="n">
        <v>1.16127816715653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GBM_LATE_15M_TARDIO#BTC#15min</t>
        </is>
      </c>
      <c r="B17" s="29" t="n">
        <v>38</v>
      </c>
      <c r="C17" s="19" t="n">
        <v>0.5789473684210527</v>
      </c>
      <c r="D17" s="20" t="n">
        <v>0.07499999999999996</v>
      </c>
      <c r="E17" s="21" t="n">
        <v>5.2109</v>
      </c>
      <c r="F17" s="21" t="n">
        <v>0.137128947368421</v>
      </c>
      <c r="G17" s="23" t="n">
        <v>1.54932532152646</v>
      </c>
      <c r="H17" s="7" t="inlineStr">
        <is>
          <t>0.75 €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PRICE_TARGET_GBM#ETH#reach</t>
        </is>
      </c>
      <c r="B18" s="18" t="n">
        <v>3</v>
      </c>
      <c r="C18" s="19" t="n">
        <v>1</v>
      </c>
      <c r="D18" s="33" t="n">
        <v>0.04500000000000001</v>
      </c>
      <c r="E18" s="21" t="n">
        <v>4.8213</v>
      </c>
      <c r="F18" s="21" t="n">
        <v>1.6071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UPDOWN_GBM#BTC#daily</t>
        </is>
      </c>
      <c r="B19" s="29" t="n">
        <v>12</v>
      </c>
      <c r="C19" s="35" t="n">
        <v>0.4166666666666667</v>
      </c>
      <c r="D19" s="36" t="n">
        <v>-0.04285714285714287</v>
      </c>
      <c r="E19" s="21" t="n">
        <v>3.443600000000002</v>
      </c>
      <c r="F19" s="21" t="n">
        <v>0.2869666666666668</v>
      </c>
      <c r="G19" s="23" t="n">
        <v>1.964593837535014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GBM_LATE_15M_ESPACIO_ATR#XRP#15min</t>
        </is>
      </c>
      <c r="B20" s="18" t="n">
        <v>27</v>
      </c>
      <c r="C20" s="19" t="n">
        <v>0.6296296296296297</v>
      </c>
      <c r="D20" s="20" t="n">
        <v>0.1206896551724138</v>
      </c>
      <c r="E20" s="21" t="n">
        <v>2.888599999999999</v>
      </c>
      <c r="F20" s="21" t="n">
        <v>0.1069851851851852</v>
      </c>
      <c r="G20" s="23" t="n">
        <v>1.515839851423265</v>
      </c>
      <c r="H20" s="7" t="inlineStr">
        <is>
          <t>1.21 €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RESOLUTION_SNIPER#ETH#sniper</t>
        </is>
      </c>
      <c r="B21" s="29" t="n">
        <v>3</v>
      </c>
      <c r="C21" s="19" t="n">
        <v>1</v>
      </c>
      <c r="D21" s="33" t="n">
        <v>0.04500000000000001</v>
      </c>
      <c r="E21" s="21" t="n">
        <v>2.4296</v>
      </c>
      <c r="F21" s="21" t="n">
        <v>0.8098666666666667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238</v>
      </c>
      <c r="C22" s="19" t="n">
        <v>0.5252100840336135</v>
      </c>
      <c r="D22" s="33" t="n">
        <v>0.02500000000000002</v>
      </c>
      <c r="E22" s="21" t="n">
        <v>1.902999999999969</v>
      </c>
      <c r="F22" s="21" t="n">
        <v>0.007995798319327603</v>
      </c>
      <c r="G22" s="34" t="n">
        <v>1.017196850166004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GBM_LATE_15M_ESPACIO_ATR#SOL#15min</t>
        </is>
      </c>
      <c r="B23" s="29" t="n">
        <v>31</v>
      </c>
      <c r="C23" s="19" t="n">
        <v>0.5806451612903226</v>
      </c>
      <c r="D23" s="20" t="n">
        <v>0.0757575757575758</v>
      </c>
      <c r="E23" s="21" t="n">
        <v>1.567699999999998</v>
      </c>
      <c r="F23" s="21" t="n">
        <v>0.05057096774193543</v>
      </c>
      <c r="G23" s="23" t="n">
        <v>1.14679663651516</v>
      </c>
      <c r="H23" s="7" t="inlineStr">
        <is>
          <t>0.76 €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STREAK_FADE_15M#XRP#15min</t>
        </is>
      </c>
      <c r="B24" s="18" t="n">
        <v>45</v>
      </c>
      <c r="C24" s="19" t="n">
        <v>0.5555555555555556</v>
      </c>
      <c r="D24" s="20" t="n">
        <v>0.05319148936170215</v>
      </c>
      <c r="E24" s="21" t="n">
        <v>1.521400000000001</v>
      </c>
      <c r="F24" s="21" t="n">
        <v>0.0338088888888889</v>
      </c>
      <c r="G24" s="23" t="n">
        <v>1.130610212561382</v>
      </c>
      <c r="H24" s="7" t="inlineStr">
        <is>
          <t>0.53 €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PRICE_TARGET_GBM#ETH#atexpiry</t>
        </is>
      </c>
      <c r="B25" s="29" t="n">
        <v>43</v>
      </c>
      <c r="C25" s="35" t="n">
        <v>0.3488372093023256</v>
      </c>
      <c r="D25" s="36" t="n">
        <v>-0.1444444444444444</v>
      </c>
      <c r="E25" s="21" t="n">
        <v>1.059300000000003</v>
      </c>
      <c r="F25" s="21" t="n">
        <v>0.02463488372093029</v>
      </c>
      <c r="G25" s="34" t="n">
        <v>1.065275261581691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GBM_LATE_15M_MULTIHORIZONTE#XRP#15min</t>
        </is>
      </c>
      <c r="B26" s="18" t="n">
        <v>2</v>
      </c>
      <c r="C26" s="19" t="n">
        <v>1</v>
      </c>
      <c r="D26" s="33" t="n">
        <v>0.025</v>
      </c>
      <c r="E26" s="21" t="n">
        <v>1.0002</v>
      </c>
      <c r="F26" s="21" t="n">
        <v>0.5001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PRICE_TARGET_GBM#SOL#reach</t>
        </is>
      </c>
      <c r="B27" s="29" t="n">
        <v>1</v>
      </c>
      <c r="C27" s="19" t="n">
        <v>1</v>
      </c>
      <c r="D27" s="33" t="n">
        <v>0.008333333333333331</v>
      </c>
      <c r="E27" s="21" t="n">
        <v>0.7887</v>
      </c>
      <c r="F27" s="21" t="n">
        <v>0.7887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RESOLUTION_SNIPER#SOL#sniper</t>
        </is>
      </c>
      <c r="B28" s="18" t="n">
        <v>3</v>
      </c>
      <c r="C28" s="19" t="n">
        <v>1</v>
      </c>
      <c r="D28" s="33" t="n">
        <v>0.04500000000000001</v>
      </c>
      <c r="E28" s="21" t="n">
        <v>0.7835000000000001</v>
      </c>
      <c r="F28" s="21" t="n">
        <v>0.2611666666666667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GBM_LATE_15M_MULTIHORIZONTE#SOL#15min</t>
        </is>
      </c>
      <c r="B29" s="29" t="n">
        <v>1</v>
      </c>
      <c r="C29" s="19" t="n">
        <v>1</v>
      </c>
      <c r="D29" s="33" t="n">
        <v>0.008333333333333331</v>
      </c>
      <c r="E29" s="21" t="n">
        <v>0.5001</v>
      </c>
      <c r="F29" s="21" t="n">
        <v>0.5001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UPDOWN_GBM#SOL#daily</t>
        </is>
      </c>
      <c r="B30" s="18" t="n">
        <v>11</v>
      </c>
      <c r="C30" s="35" t="n">
        <v>0.2727272727272727</v>
      </c>
      <c r="D30" s="36" t="n">
        <v>-0.1057692307692308</v>
      </c>
      <c r="E30" s="21" t="n">
        <v>0.3840999999999999</v>
      </c>
      <c r="F30" s="21" t="n">
        <v>0.03491818181818181</v>
      </c>
      <c r="G30" s="34" t="n">
        <v>1.094142156862745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RESOLUTION_SNIPER#BTC#sniper</t>
        </is>
      </c>
      <c r="B31" s="29" t="n">
        <v>2</v>
      </c>
      <c r="C31" s="19" t="n">
        <v>1</v>
      </c>
      <c r="D31" s="33" t="n">
        <v>0.025</v>
      </c>
      <c r="E31" s="21" t="n">
        <v>0.2567</v>
      </c>
      <c r="F31" s="21" t="n">
        <v>0.12835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GBM_LATE_60M#BTC#60min</t>
        </is>
      </c>
      <c r="B32" s="18" t="n">
        <v>60</v>
      </c>
      <c r="C32" s="35" t="n">
        <v>0.3833333333333334</v>
      </c>
      <c r="D32" s="36" t="n">
        <v>-0.1129032258064516</v>
      </c>
      <c r="E32" s="21" t="n">
        <v>0.1399000000000044</v>
      </c>
      <c r="F32" s="21" t="n">
        <v>0.002331666666666739</v>
      </c>
      <c r="G32" s="34" t="n">
        <v>1.007062660285535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UPDOWN_GBM#ETH#daily</t>
        </is>
      </c>
      <c r="B33" s="29" t="n">
        <v>14</v>
      </c>
      <c r="C33" s="35" t="n">
        <v>0.2857142857142857</v>
      </c>
      <c r="D33" s="36" t="n">
        <v>-0.13125</v>
      </c>
      <c r="E33" s="21" t="n">
        <v>0.1293000000000006</v>
      </c>
      <c r="F33" s="21" t="n">
        <v>0.009235714285714331</v>
      </c>
      <c r="G33" s="34" t="n">
        <v>1.025352941176471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STREAK_FADE_15M#SOL#15min</t>
        </is>
      </c>
      <c r="B34" s="18" t="n">
        <v>36</v>
      </c>
      <c r="C34" s="19" t="n">
        <v>0.5277777777777778</v>
      </c>
      <c r="D34" s="33" t="n">
        <v>0.02631578947368418</v>
      </c>
      <c r="E34" s="37" t="n">
        <v>-0.06619999999999954</v>
      </c>
      <c r="F34" s="37" t="n">
        <v>-0.001838888888888876</v>
      </c>
      <c r="G34" s="39" t="n">
        <v>0.9924091273936475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LEADLAG_BTC_XRP_15M#XRP#15min</t>
        </is>
      </c>
      <c r="B35" s="29" t="n">
        <v>8</v>
      </c>
      <c r="C35" s="66" t="n">
        <v>0.5</v>
      </c>
      <c r="D35" s="33" t="n">
        <v>0</v>
      </c>
      <c r="E35" s="37" t="n">
        <v>-0.08979999999999999</v>
      </c>
      <c r="F35" s="37" t="n">
        <v>-0.011225</v>
      </c>
      <c r="G35" s="39" t="n">
        <v>0.9570540411286464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GBM_LATE_15M_TARDIO#XRP#15min</t>
        </is>
      </c>
      <c r="B36" s="18" t="n">
        <v>42</v>
      </c>
      <c r="C36" s="19" t="n">
        <v>0.5714285714285714</v>
      </c>
      <c r="D36" s="20" t="n">
        <v>0.06818181818181823</v>
      </c>
      <c r="E36" s="37" t="n">
        <v>-0.2970999999999984</v>
      </c>
      <c r="F36" s="37" t="n">
        <v>-0.007073809523809485</v>
      </c>
      <c r="G36" s="39" t="n">
        <v>0.9787235566249874</v>
      </c>
      <c r="H36" s="7" t="inlineStr">
        <is>
          <t>0.68 €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UPDOWN_GBM#ETH#240min</t>
        </is>
      </c>
      <c r="B37" s="29" t="n">
        <v>5</v>
      </c>
      <c r="C37" s="35" t="n">
        <v>0.4</v>
      </c>
      <c r="D37" s="36" t="n">
        <v>-0.01785714285714286</v>
      </c>
      <c r="E37" s="37" t="n">
        <v>-0.4386</v>
      </c>
      <c r="F37" s="37" t="n">
        <v>-0.08771999999999999</v>
      </c>
      <c r="G37" s="39" t="n">
        <v>0.7133333333333333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GBM_LATE_15M_MULTIHORIZONTE#ETH#15min</t>
        </is>
      </c>
      <c r="B38" s="18" t="n">
        <v>1</v>
      </c>
      <c r="C38" s="35" t="n">
        <v>0</v>
      </c>
      <c r="D38" s="36" t="n">
        <v>-0.008333333333333335</v>
      </c>
      <c r="E38" s="37" t="n">
        <v>-0.51</v>
      </c>
      <c r="F38" s="37" t="n">
        <v>-0.51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PRICE_TARGET_GBM#BTC#reach</t>
        </is>
      </c>
      <c r="B39" s="29" t="n">
        <v>6</v>
      </c>
      <c r="C39" s="66" t="n">
        <v>0.5</v>
      </c>
      <c r="D39" s="33" t="n">
        <v>0</v>
      </c>
      <c r="E39" s="37" t="n">
        <v>-0.7373000000000001</v>
      </c>
      <c r="F39" s="37" t="n">
        <v>-0.1228833333333333</v>
      </c>
      <c r="G39" s="39" t="n">
        <v>0.5181045751633987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UPDOWN_GBM#DOGE#5min</t>
        </is>
      </c>
      <c r="B40" s="18" t="n">
        <v>3</v>
      </c>
      <c r="C40" s="35" t="n">
        <v>0.3333333333333333</v>
      </c>
      <c r="D40" s="36" t="n">
        <v>-0.015</v>
      </c>
      <c r="E40" s="37" t="n">
        <v>-0.8983000000000001</v>
      </c>
      <c r="F40" s="37" t="n">
        <v>-0.2994333333333334</v>
      </c>
      <c r="G40" s="39" t="n">
        <v>0.5107298474945533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SMART_FLOW_1H#XRP</t>
        </is>
      </c>
      <c r="B41" s="29" t="n">
        <v>1</v>
      </c>
      <c r="C41" s="35" t="n">
        <v>0</v>
      </c>
      <c r="D41" s="36" t="n">
        <v>-0.008333333333333335</v>
      </c>
      <c r="E41" s="37" t="n">
        <v>-0.918</v>
      </c>
      <c r="F41" s="37" t="n">
        <v>-0.918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SMART_FLOW_1H#SOL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SMART_FLOW_1H#ETH</t>
        </is>
      </c>
      <c r="B43" s="29" t="n">
        <v>2</v>
      </c>
      <c r="C43" s="35" t="n">
        <v>0</v>
      </c>
      <c r="D43" s="36" t="n">
        <v>-0.025</v>
      </c>
      <c r="E43" s="37" t="n">
        <v>-1.02</v>
      </c>
      <c r="F43" s="37" t="n">
        <v>-0.51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STRUCT_NO_15M#BTC#15min</t>
        </is>
      </c>
      <c r="B44" s="18" t="n">
        <v>4</v>
      </c>
      <c r="C44" s="35" t="n">
        <v>0.25</v>
      </c>
      <c r="D44" s="36" t="n">
        <v>-0.03333333333333334</v>
      </c>
      <c r="E44" s="37" t="n">
        <v>-1.0499</v>
      </c>
      <c r="F44" s="37" t="n">
        <v>-0.262475</v>
      </c>
      <c r="G44" s="39" t="n">
        <v>0.3137908496732026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GBM_LATE_15M_TARDIO#ETH#15min</t>
        </is>
      </c>
      <c r="B45" s="29" t="n">
        <v>40</v>
      </c>
      <c r="C45" s="35" t="n">
        <v>0.425</v>
      </c>
      <c r="D45" s="36" t="n">
        <v>-0.07142857142857145</v>
      </c>
      <c r="E45" s="37" t="n">
        <v>-1.0502</v>
      </c>
      <c r="F45" s="37" t="n">
        <v>-0.02625499999999999</v>
      </c>
      <c r="G45" s="39" t="n">
        <v>0.9127450980392156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GBM_LATE_15M_MULTIHORIZONTE#BTC#15min</t>
        </is>
      </c>
      <c r="B46" s="18" t="n">
        <v>2</v>
      </c>
      <c r="C46" s="35" t="n">
        <v>0</v>
      </c>
      <c r="D46" s="36" t="n">
        <v>-0.025</v>
      </c>
      <c r="E46" s="37" t="n">
        <v>-1.071</v>
      </c>
      <c r="F46" s="37" t="n">
        <v>-0.5355000000000001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UPDOWN_GBM#SOL#240min</t>
        </is>
      </c>
      <c r="B47" s="29" t="n">
        <v>2</v>
      </c>
      <c r="C47" s="35" t="n">
        <v>0</v>
      </c>
      <c r="D47" s="36" t="n">
        <v>-0.025</v>
      </c>
      <c r="E47" s="37" t="n">
        <v>-1.428</v>
      </c>
      <c r="F47" s="37" t="n">
        <v>-0.714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STRUCT_NO_15M#ETH#15min</t>
        </is>
      </c>
      <c r="B48" s="18" t="n">
        <v>5</v>
      </c>
      <c r="C48" s="35" t="n">
        <v>0.2</v>
      </c>
      <c r="D48" s="36" t="n">
        <v>-0.05357142857142858</v>
      </c>
      <c r="E48" s="37" t="n">
        <v>-1.5599</v>
      </c>
      <c r="F48" s="37" t="n">
        <v>-0.31198</v>
      </c>
      <c r="G48" s="39" t="n">
        <v>0.235343137254902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UPDOWN_OU_5M#SOL#5min</t>
        </is>
      </c>
      <c r="B49" s="29" t="n">
        <v>13</v>
      </c>
      <c r="C49" s="35" t="n">
        <v>0.3846153846153846</v>
      </c>
      <c r="D49" s="36" t="n">
        <v>-0.06499999999999999</v>
      </c>
      <c r="E49" s="37" t="n">
        <v>-1.5795</v>
      </c>
      <c r="F49" s="37" t="n">
        <v>-0.1215</v>
      </c>
      <c r="G49" s="39" t="n">
        <v>0.6128676470588235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ORDER_FLOW_5M#XRP#5min</t>
        </is>
      </c>
      <c r="B50" s="18" t="n">
        <v>184</v>
      </c>
      <c r="C50" s="66" t="n">
        <v>0.5</v>
      </c>
      <c r="D50" s="33" t="n">
        <v>0</v>
      </c>
      <c r="E50" s="37" t="n">
        <v>-1.633899999999988</v>
      </c>
      <c r="F50" s="37" t="n">
        <v>-0.00887989130434776</v>
      </c>
      <c r="G50" s="39" t="n">
        <v>0.9651768968456947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</t>
        </is>
      </c>
      <c r="B51" s="29" t="n">
        <v>2</v>
      </c>
      <c r="C51" s="35" t="n">
        <v>0</v>
      </c>
      <c r="D51" s="36" t="n">
        <v>-0.025</v>
      </c>
      <c r="E51" s="37" t="n">
        <v>-1.836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UPDOWN_OU_5M#BTC#5min</t>
        </is>
      </c>
      <c r="B52" s="18" t="n">
        <v>14</v>
      </c>
      <c r="C52" s="35" t="n">
        <v>0.3571428571428572</v>
      </c>
      <c r="D52" s="36" t="n">
        <v>-0.08749999999999999</v>
      </c>
      <c r="E52" s="37" t="n">
        <v>-1.976</v>
      </c>
      <c r="F52" s="37" t="n">
        <v>-0.1411428571428571</v>
      </c>
      <c r="G52" s="39" t="n">
        <v>0.5694989106753813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UPDOWN_GBM#SOL#60min</t>
        </is>
      </c>
      <c r="B53" s="29" t="n">
        <v>31</v>
      </c>
      <c r="C53" s="35" t="n">
        <v>0.3870967741935484</v>
      </c>
      <c r="D53" s="36" t="n">
        <v>-0.1060606060606061</v>
      </c>
      <c r="E53" s="37" t="n">
        <v>-2.029000000000001</v>
      </c>
      <c r="F53" s="37" t="n">
        <v>-0.06545161290322583</v>
      </c>
      <c r="G53" s="39" t="n">
        <v>0.7906088751289989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STRUCT_NO_15M#SOL#15min</t>
        </is>
      </c>
      <c r="B54" s="18" t="n">
        <v>6</v>
      </c>
      <c r="C54" s="35" t="n">
        <v>0.1666666666666667</v>
      </c>
      <c r="D54" s="36" t="n">
        <v>-0.075</v>
      </c>
      <c r="E54" s="37" t="n">
        <v>-2.0699</v>
      </c>
      <c r="F54" s="37" t="n">
        <v>-0.3449833333333334</v>
      </c>
      <c r="G54" s="39" t="n">
        <v>0.1882745098039216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WEEKLY_PRICE#SOL</t>
        </is>
      </c>
      <c r="B55" s="29" t="n">
        <v>58</v>
      </c>
      <c r="C55" s="19" t="n">
        <v>0.5344827586206896</v>
      </c>
      <c r="D55" s="33" t="n">
        <v>0.03333333333333333</v>
      </c>
      <c r="E55" s="37" t="n">
        <v>-2.153499999999996</v>
      </c>
      <c r="F55" s="37" t="n">
        <v>-0.03712931034482751</v>
      </c>
      <c r="G55" s="39" t="n">
        <v>0.8739537606087211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UPDOWN_GBM#BTC#240min</t>
        </is>
      </c>
      <c r="B56" s="18" t="n">
        <v>4</v>
      </c>
      <c r="C56" s="35" t="n">
        <v>0</v>
      </c>
      <c r="D56" s="36" t="n">
        <v>-0.06666666666666668</v>
      </c>
      <c r="E56" s="37" t="n">
        <v>-2.448</v>
      </c>
      <c r="F56" s="37" t="n">
        <v>-0.612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UPDOWN_GBM#ETH#60min</t>
        </is>
      </c>
      <c r="B57" s="29" t="n">
        <v>54</v>
      </c>
      <c r="C57" s="35" t="n">
        <v>0.4814814814814815</v>
      </c>
      <c r="D57" s="36" t="n">
        <v>-0.01785714285714285</v>
      </c>
      <c r="E57" s="37" t="n">
        <v>-2.562599999999999</v>
      </c>
      <c r="F57" s="37" t="n">
        <v>-0.04745555555555554</v>
      </c>
      <c r="G57" s="39" t="n">
        <v>0.8780411193603656</v>
      </c>
      <c r="H57" s="7" t="inlineStr">
        <is>
          <t>0.50 €</t>
        </is>
      </c>
      <c r="I57" s="10" t="inlineStr">
        <is>
          <t>✅ activa</t>
        </is>
      </c>
      <c r="J57" s="12" t="n">
        <v>3</v>
      </c>
    </row>
    <row r="58" ht="18" customHeight="1">
      <c r="A58" s="17" t="inlineStr">
        <is>
          <t>UPDOWN_OU_5M#XRP#5min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-2.669</v>
      </c>
      <c r="F58" s="37" t="n">
        <v>-0.2053076923076924</v>
      </c>
      <c r="G58" s="39" t="n">
        <v>0.4185185185185186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UPDOWN_OU_5M#DOGE#5min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-2.6779</v>
      </c>
      <c r="F59" s="37" t="n">
        <v>-0.2059923076923077</v>
      </c>
      <c r="G59" s="39" t="n">
        <v>0.4717520811141357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STREAK_MOM_5M#SOL#5min</t>
        </is>
      </c>
      <c r="B60" s="18" t="n">
        <v>106</v>
      </c>
      <c r="C60" s="66" t="n">
        <v>0.5</v>
      </c>
      <c r="D60" s="33" t="n">
        <v>0</v>
      </c>
      <c r="E60" s="37" t="n">
        <v>-2.957199999999999</v>
      </c>
      <c r="F60" s="37" t="n">
        <v>-0.02789811320754717</v>
      </c>
      <c r="G60" s="39" t="n">
        <v>0.9090584791005486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STREAK_MOM_5M#ETH#5min</t>
        </is>
      </c>
      <c r="B66" s="18" t="n">
        <v>95</v>
      </c>
      <c r="C66" s="35" t="n">
        <v>0.4631578947368421</v>
      </c>
      <c r="D66" s="36" t="n">
        <v>-0.03608247422680411</v>
      </c>
      <c r="E66" s="37" t="n">
        <v>-4.258899999999994</v>
      </c>
      <c r="F66" s="37" t="n">
        <v>-0.04483052631578941</v>
      </c>
      <c r="G66" s="39" t="n">
        <v>0.8362591311034218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67" t="inlineStr">
        <is>
          <t>UPDOWN_OU_5M#ETH#5min</t>
        </is>
      </c>
      <c r="B67" s="68" t="n">
        <v>18</v>
      </c>
      <c r="C67" s="35" t="n">
        <v>0.2222222222222222</v>
      </c>
      <c r="D67" s="36" t="n">
        <v>-0.225</v>
      </c>
      <c r="E67" s="37" t="n">
        <v>-4.876899999999998</v>
      </c>
      <c r="F67" s="37" t="n">
        <v>-0.2709388888888888</v>
      </c>
      <c r="G67" s="39" t="n">
        <v>0.3169607843137255</v>
      </c>
      <c r="H67" s="7" t="inlineStr">
        <is>
          <t>0.00 €</t>
        </is>
      </c>
      <c r="I67" s="11" t="inlineStr">
        <is>
          <t>🚫 desact.</t>
        </is>
      </c>
      <c r="J67" s="69" t="inlineStr">
        <is>
          <t>—</t>
        </is>
      </c>
    </row>
    <row r="68" ht="18" customHeight="1">
      <c r="A68" s="17" t="inlineStr">
        <is>
          <t>ORDER_FLOW_5M#BTC#5min</t>
        </is>
      </c>
      <c r="B68" s="18" t="n">
        <v>282</v>
      </c>
      <c r="C68" s="35" t="n">
        <v>0.4787234042553192</v>
      </c>
      <c r="D68" s="36" t="n">
        <v>-0.02112676056338031</v>
      </c>
      <c r="E68" s="37" t="n">
        <v>-5.079099999999988</v>
      </c>
      <c r="F68" s="37" t="n">
        <v>-0.01801099290780138</v>
      </c>
      <c r="G68" s="39" t="n">
        <v>0.9337566874561452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UPDOWN_OU_5M#BNB#5min</t>
        </is>
      </c>
      <c r="B69" s="68" t="n">
        <v>13</v>
      </c>
      <c r="C69" s="35" t="n">
        <v>0.1538461538461539</v>
      </c>
      <c r="D69" s="36" t="n">
        <v>-0.195</v>
      </c>
      <c r="E69" s="37" t="n">
        <v>-5.109399999999998</v>
      </c>
      <c r="F69" s="37" t="n">
        <v>-0.3930307692307691</v>
      </c>
      <c r="G69" s="39" t="n">
        <v>0.160935395933918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GBM_LATE_60M#ETH#60min</t>
        </is>
      </c>
      <c r="B70" s="18" t="n">
        <v>59</v>
      </c>
      <c r="C70" s="35" t="n">
        <v>0.3559322033898305</v>
      </c>
      <c r="D70" s="36" t="n">
        <v>-0.139344262295082</v>
      </c>
      <c r="E70" s="37" t="n">
        <v>-5.180099999999991</v>
      </c>
      <c r="F70" s="37" t="n">
        <v>-0.08779830508474561</v>
      </c>
      <c r="G70" s="39" t="n">
        <v>0.7372721463132589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28" t="inlineStr">
        <is>
          <t>WEEKLY_PRICE#BTC</t>
        </is>
      </c>
      <c r="B73" s="29" t="n">
        <v>50</v>
      </c>
      <c r="C73" s="19" t="n">
        <v>0.5600000000000001</v>
      </c>
      <c r="D73" s="20" t="n">
        <v>0.05769230769230771</v>
      </c>
      <c r="E73" s="37" t="n">
        <v>-6.313600000000002</v>
      </c>
      <c r="F73" s="37" t="n">
        <v>-0.1262720000000001</v>
      </c>
      <c r="G73" s="39" t="n">
        <v>0.5898075598695409</v>
      </c>
      <c r="H73" s="7" t="inlineStr">
        <is>
          <t>0.58 €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GBM_LATE_15M_TARDIO#SOL#15min</t>
        </is>
      </c>
      <c r="B74" s="18" t="n">
        <v>38</v>
      </c>
      <c r="C74" s="35" t="n">
        <v>0.3157894736842105</v>
      </c>
      <c r="D74" s="36" t="n">
        <v>-0.175</v>
      </c>
      <c r="E74" s="37" t="n">
        <v>-6.528499999999998</v>
      </c>
      <c r="F74" s="37" t="n">
        <v>-0.1718026315789473</v>
      </c>
      <c r="G74" s="39" t="n">
        <v>0.5234184515205933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SMART_FLOW_1H</t>
        </is>
      </c>
      <c r="B78" s="68" t="n">
        <v>13</v>
      </c>
      <c r="C78" s="35" t="n">
        <v>0.1538461538461539</v>
      </c>
      <c r="D78" s="36" t="n">
        <v>-0.195</v>
      </c>
      <c r="E78" s="37" t="n">
        <v>-7.659600000000001</v>
      </c>
      <c r="F78" s="37" t="n">
        <v>-0.5892000000000001</v>
      </c>
      <c r="G78" s="39" t="n">
        <v>0.2414735591206179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UPDOWN_GBM#ETH#5min</t>
        </is>
      </c>
      <c r="B79" s="68" t="n">
        <v>19</v>
      </c>
      <c r="C79" s="35" t="n">
        <v>0.2631578947368421</v>
      </c>
      <c r="D79" s="36" t="n">
        <v>-0.2035714285714286</v>
      </c>
      <c r="E79" s="37" t="n">
        <v>-7.6751</v>
      </c>
      <c r="F79" s="37" t="n">
        <v>-0.4039526315789474</v>
      </c>
      <c r="G79" s="39" t="n">
        <v>0.3399466804265566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UPDOWN_GBM#SOL#15min</t>
        </is>
      </c>
      <c r="B80" s="18" t="n">
        <v>98</v>
      </c>
      <c r="C80" s="35" t="n">
        <v>0.4387755102040816</v>
      </c>
      <c r="D80" s="36" t="n">
        <v>-0.06</v>
      </c>
      <c r="E80" s="37" t="n">
        <v>-8.023699999999996</v>
      </c>
      <c r="F80" s="37" t="n">
        <v>-0.08187448979591833</v>
      </c>
      <c r="G80" s="39" t="n">
        <v>0.8248023931176033</v>
      </c>
      <c r="H80" s="7" t="inlineStr">
        <is>
          <t>0.50 €</t>
        </is>
      </c>
      <c r="I80" s="10" t="inlineStr">
        <is>
          <t>✅ activa</t>
        </is>
      </c>
      <c r="J80" s="65" t="n">
        <v>5</v>
      </c>
    </row>
    <row r="81" ht="18" customHeight="1">
      <c r="A81" s="28" t="inlineStr">
        <is>
          <t>STREAK_MOM_5M#XRP#5min</t>
        </is>
      </c>
      <c r="B81" s="29" t="n">
        <v>93</v>
      </c>
      <c r="C81" s="35" t="n">
        <v>0.3978494623655914</v>
      </c>
      <c r="D81" s="36" t="n">
        <v>-0.09999999999999998</v>
      </c>
      <c r="E81" s="37" t="n">
        <v>-11.80159999999999</v>
      </c>
      <c r="F81" s="37" t="n">
        <v>-0.1268989247311827</v>
      </c>
      <c r="G81" s="39" t="n">
        <v>0.6480013362205241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$30 and $40 on July 15?</t>
        </is>
      </c>
      <c r="D58" s="71" t="inlineStr">
        <is>
          <t>BUY_NO</t>
        </is>
      </c>
      <c r="E58" s="46" t="n">
        <v>0.48</v>
      </c>
      <c r="F58" s="46" t="n">
        <v>-0.195</v>
      </c>
      <c r="G58" s="18" t="inlineStr">
        <is>
          <t>146.1h</t>
        </is>
      </c>
      <c r="H58" s="18" t="inlineStr">
        <is>
          <t>2026-07-15 16:00</t>
        </is>
      </c>
      <c r="I58" s="18" t="inlineStr">
        <is>
          <t>2026-07-09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$40 and $50 on July 15?</t>
        </is>
      </c>
      <c r="D59" s="71" t="inlineStr">
        <is>
          <t>BUY_NO</t>
        </is>
      </c>
      <c r="E59" s="51" t="n">
        <v>0.4795</v>
      </c>
      <c r="F59" s="51" t="n">
        <v>-0.195</v>
      </c>
      <c r="G59" s="29" t="inlineStr">
        <is>
          <t>146.1h</t>
        </is>
      </c>
      <c r="H59" s="29" t="inlineStr">
        <is>
          <t>2026-07-15 16:00</t>
        </is>
      </c>
      <c r="I59" s="29" t="inlineStr">
        <is>
          <t>2026-07-09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$50 and $60 on July 15?</t>
        </is>
      </c>
      <c r="D60" s="71" t="inlineStr">
        <is>
          <t>BUY_NO</t>
        </is>
      </c>
      <c r="E60" s="46" t="n">
        <v>0.48</v>
      </c>
      <c r="F60" s="46" t="n">
        <v>-0.195</v>
      </c>
      <c r="G60" s="18" t="inlineStr">
        <is>
          <t>146.1h</t>
        </is>
      </c>
      <c r="H60" s="18" t="inlineStr">
        <is>
          <t>2026-07-15 16:00</t>
        </is>
      </c>
      <c r="I60" s="18" t="inlineStr">
        <is>
          <t>2026-07-09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15?</t>
        </is>
      </c>
      <c r="D61" s="71" t="inlineStr">
        <is>
          <t>BUY_NO</t>
        </is>
      </c>
      <c r="E61" s="51" t="n">
        <v>0.46</v>
      </c>
      <c r="F61" s="51" t="n">
        <v>-0.095</v>
      </c>
      <c r="G61" s="29" t="inlineStr">
        <is>
          <t>146.1h</t>
        </is>
      </c>
      <c r="H61" s="29" t="inlineStr">
        <is>
          <t>2026-07-15 16:00</t>
        </is>
      </c>
      <c r="I61" s="29" t="inlineStr">
        <is>
          <t>2026-07-09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15?</t>
        </is>
      </c>
      <c r="D62" s="70" t="inlineStr">
        <is>
          <t>BUY_YES</t>
        </is>
      </c>
      <c r="E62" s="46" t="n">
        <v>0.5</v>
      </c>
      <c r="F62" s="46" t="n">
        <v>0.145</v>
      </c>
      <c r="G62" s="18" t="inlineStr">
        <is>
          <t>146.1h</t>
        </is>
      </c>
      <c r="H62" s="18" t="inlineStr">
        <is>
          <t>2026-07-15 16:00</t>
        </is>
      </c>
      <c r="I62" s="18" t="inlineStr">
        <is>
          <t>2026-07-09 13:51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15?</t>
        </is>
      </c>
      <c r="D63" s="71" t="inlineStr">
        <is>
          <t>BUY_NO</t>
        </is>
      </c>
      <c r="E63" s="51" t="n">
        <v>0.465</v>
      </c>
      <c r="F63" s="51" t="n">
        <v>-0.095</v>
      </c>
      <c r="G63" s="29" t="inlineStr">
        <is>
          <t>146.1h</t>
        </is>
      </c>
      <c r="H63" s="29" t="inlineStr">
        <is>
          <t>2026-07-15 16:00</t>
        </is>
      </c>
      <c r="I63" s="29" t="inlineStr">
        <is>
          <t>2026-07-09 13:51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15?</t>
        </is>
      </c>
      <c r="D64" s="71" t="inlineStr">
        <is>
          <t>BUY_NO</t>
        </is>
      </c>
      <c r="E64" s="46" t="n">
        <v>0.4795</v>
      </c>
      <c r="F64" s="46" t="n">
        <v>-0.095</v>
      </c>
      <c r="G64" s="18" t="inlineStr">
        <is>
          <t>146.1h</t>
        </is>
      </c>
      <c r="H64" s="18" t="inlineStr">
        <is>
          <t>2026-07-15 16:00</t>
        </is>
      </c>
      <c r="I64" s="18" t="inlineStr">
        <is>
          <t>2026-07-09 13:51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$100 and $110 on July 15?</t>
        </is>
      </c>
      <c r="D65" s="71" t="inlineStr">
        <is>
          <t>BUY_NO</t>
        </is>
      </c>
      <c r="E65" s="51" t="n">
        <v>0.48</v>
      </c>
      <c r="F65" s="51" t="n">
        <v>-0.195</v>
      </c>
      <c r="G65" s="29" t="inlineStr">
        <is>
          <t>146.1h</t>
        </is>
      </c>
      <c r="H65" s="29" t="inlineStr">
        <is>
          <t>2026-07-15 16:00</t>
        </is>
      </c>
      <c r="I65" s="29" t="inlineStr">
        <is>
          <t>2026-07-09 13:51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$110 and $120 on July 15?</t>
        </is>
      </c>
      <c r="D66" s="71" t="inlineStr">
        <is>
          <t>BUY_NO</t>
        </is>
      </c>
      <c r="E66" s="46" t="n">
        <v>0.48</v>
      </c>
      <c r="F66" s="46" t="n">
        <v>-0.195</v>
      </c>
      <c r="G66" s="18" t="inlineStr">
        <is>
          <t>146.1h</t>
        </is>
      </c>
      <c r="H66" s="18" t="inlineStr">
        <is>
          <t>2026-07-15 16:00</t>
        </is>
      </c>
      <c r="I66" s="18" t="inlineStr">
        <is>
          <t>2026-07-09 13:51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15?</t>
        </is>
      </c>
      <c r="D67" s="71" t="inlineStr">
        <is>
          <t>BUY_NO</t>
        </is>
      </c>
      <c r="E67" s="51" t="n">
        <v>0.6850000000000001</v>
      </c>
      <c r="F67" s="51" t="n">
        <v>-0.07099999999999999</v>
      </c>
      <c r="G67" s="29" t="inlineStr">
        <is>
          <t>145.9h</t>
        </is>
      </c>
      <c r="H67" s="29" t="inlineStr">
        <is>
          <t>2026-07-15 16:00</t>
        </is>
      </c>
      <c r="I67" s="29" t="inlineStr">
        <is>
          <t>2026-07-09 14:03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</v>
      </c>
      <c r="F68" s="46" t="n">
        <v>-0.095</v>
      </c>
      <c r="G68" s="18" t="inlineStr">
        <is>
          <t>145.8h</t>
        </is>
      </c>
      <c r="H68" s="18" t="inlineStr">
        <is>
          <t>2026-07-15 16:00</t>
        </is>
      </c>
      <c r="I68" s="18" t="inlineStr">
        <is>
          <t>2026-07-09 14:13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0.34</v>
      </c>
      <c r="F69" s="51" t="n">
        <v>0.145</v>
      </c>
      <c r="G69" s="29" t="inlineStr">
        <is>
          <t>145.8h</t>
        </is>
      </c>
      <c r="H69" s="29" t="inlineStr">
        <is>
          <t>2026-07-15 16:00</t>
        </is>
      </c>
      <c r="I69" s="29" t="inlineStr">
        <is>
          <t>2026-07-09 14:13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0.21</v>
      </c>
      <c r="F70" s="46" t="n">
        <v>-0.095</v>
      </c>
      <c r="G70" s="18" t="inlineStr">
        <is>
          <t>145.8h</t>
        </is>
      </c>
      <c r="H70" s="18" t="inlineStr">
        <is>
          <t>2026-07-15 16:00</t>
        </is>
      </c>
      <c r="I70" s="18" t="inlineStr">
        <is>
          <t>2026-07-09 14:13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15?</t>
        </is>
      </c>
      <c r="D71" s="71" t="inlineStr">
        <is>
          <t>BUY_NO</t>
        </is>
      </c>
      <c r="E71" s="51" t="n">
        <v>0.21</v>
      </c>
      <c r="F71" s="51" t="n">
        <v>-0.095</v>
      </c>
      <c r="G71" s="29" t="inlineStr">
        <is>
          <t>144.6h</t>
        </is>
      </c>
      <c r="H71" s="29" t="inlineStr">
        <is>
          <t>2026-07-15 16:00</t>
        </is>
      </c>
      <c r="I71" s="29" t="inlineStr">
        <is>
          <t>2026-07-09 15:22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15?</t>
        </is>
      </c>
      <c r="D72" s="70" t="inlineStr">
        <is>
          <t>BUY_YES</t>
        </is>
      </c>
      <c r="E72" s="46" t="n">
        <v>0.3</v>
      </c>
      <c r="F72" s="46" t="n">
        <v>0.145</v>
      </c>
      <c r="G72" s="18" t="inlineStr">
        <is>
          <t>144.6h</t>
        </is>
      </c>
      <c r="H72" s="18" t="inlineStr">
        <is>
          <t>2026-07-15 16:00</t>
        </is>
      </c>
      <c r="I72" s="18" t="inlineStr">
        <is>
          <t>2026-07-09 15:22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15?</t>
        </is>
      </c>
      <c r="D73" s="71" t="inlineStr">
        <is>
          <t>BUY_NO</t>
        </is>
      </c>
      <c r="E73" s="51" t="n">
        <v>0.225</v>
      </c>
      <c r="F73" s="51" t="n">
        <v>-0.095</v>
      </c>
      <c r="G73" s="29" t="inlineStr">
        <is>
          <t>144.6h</t>
        </is>
      </c>
      <c r="H73" s="29" t="inlineStr">
        <is>
          <t>2026-07-15 16:00</t>
        </is>
      </c>
      <c r="I73" s="29" t="inlineStr">
        <is>
          <t>2026-07-09 15:22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Ethereum reach $1,800 in July?</t>
        </is>
      </c>
      <c r="D74" s="70" t="inlineStr">
        <is>
          <t>BUY_YES</t>
        </is>
      </c>
      <c r="E74" s="46" t="n">
        <v>0.805</v>
      </c>
      <c r="F74" s="46" t="n">
        <v>0.0804</v>
      </c>
      <c r="G74" s="18" t="inlineStr">
        <is>
          <t>536.9h</t>
        </is>
      </c>
      <c r="H74" s="18" t="inlineStr">
        <is>
          <t>2026-08-01 04:00</t>
        </is>
      </c>
      <c r="I74" s="18" t="inlineStr">
        <is>
          <t>2026-07-09 19:04</t>
        </is>
      </c>
    </row>
    <row r="75" ht="18" customHeight="1">
      <c r="A75" s="7" t="inlineStr">
        <is>
          <t>📊 SHADOW</t>
        </is>
      </c>
      <c r="B75" s="49" t="inlineStr">
        <is>
          <t>STREAK_MOM_5M</t>
        </is>
      </c>
      <c r="C75" s="49" t="inlineStr">
        <is>
          <t>XRP Up or Down - July 9, 3:30PM-3:35PM ET</t>
        </is>
      </c>
      <c r="D75" s="70" t="inlineStr">
        <is>
          <t>BUY_YES</t>
        </is>
      </c>
      <c r="E75" s="51" t="n">
        <v>0.5</v>
      </c>
      <c r="F75" s="51" t="n">
        <v>0.075</v>
      </c>
      <c r="G75" s="29" t="inlineStr">
        <is>
          <t>0.1h</t>
        </is>
      </c>
      <c r="H75" s="29" t="inlineStr">
        <is>
          <t>2026-07-09 19:35</t>
        </is>
      </c>
      <c r="I75" s="29" t="inlineStr">
        <is>
          <t>2026-07-09 19:30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Ethereum Up or Down - July 9, 3:30PM-3:45PM ET</t>
        </is>
      </c>
      <c r="D76" s="70" t="inlineStr">
        <is>
          <t>BUY_YES</t>
        </is>
      </c>
      <c r="E76" s="46" t="n">
        <v>0.515</v>
      </c>
      <c r="F76" s="46" t="n">
        <v>0.225</v>
      </c>
      <c r="G76" s="18" t="inlineStr">
        <is>
          <t>0.2h</t>
        </is>
      </c>
      <c r="H76" s="18" t="inlineStr">
        <is>
          <t>2026-07-09 19:45</t>
        </is>
      </c>
      <c r="I76" s="18" t="inlineStr">
        <is>
          <t>2026-07-09 19:33</t>
        </is>
      </c>
    </row>
    <row r="77" ht="18" customHeight="1">
      <c r="A77" s="7" t="inlineStr">
        <is>
          <t>📊 SHADOW</t>
        </is>
      </c>
      <c r="B77" s="49" t="inlineStr">
        <is>
          <t>GBM_LATE_15M_ESPACIO_ATR</t>
        </is>
      </c>
      <c r="C77" s="49" t="inlineStr">
        <is>
          <t>Ethereum Up or Down - July 9, 3:30PM-3:45PM ET</t>
        </is>
      </c>
      <c r="D77" s="70" t="inlineStr">
        <is>
          <t>BUY_YES</t>
        </is>
      </c>
      <c r="E77" s="51" t="n">
        <v>0.515</v>
      </c>
      <c r="F77" s="51" t="n">
        <v>0.225</v>
      </c>
      <c r="G77" s="29" t="inlineStr">
        <is>
          <t>0.2h</t>
        </is>
      </c>
      <c r="H77" s="29" t="inlineStr">
        <is>
          <t>2026-07-09 19:45</t>
        </is>
      </c>
      <c r="I77" s="29" t="inlineStr">
        <is>
          <t>2026-07-09 19:33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Solana Up or Down - July 9, 3:30PM-3:45PM ET</t>
        </is>
      </c>
      <c r="D78" s="70" t="inlineStr">
        <is>
          <t>BUY_YES</t>
        </is>
      </c>
      <c r="E78" s="46" t="n">
        <v>0.515</v>
      </c>
      <c r="F78" s="46" t="n">
        <v>0.044</v>
      </c>
      <c r="G78" s="18" t="inlineStr">
        <is>
          <t>0.2h</t>
        </is>
      </c>
      <c r="H78" s="18" t="inlineStr">
        <is>
          <t>2026-07-09 19:45</t>
        </is>
      </c>
      <c r="I78" s="18" t="inlineStr">
        <is>
          <t>2026-07-09 19:33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Bitcoin Up or Down - July 9, 3:30PM-3:45PM ET</t>
        </is>
      </c>
      <c r="D79" s="70" t="inlineStr">
        <is>
          <t>BUY_YES</t>
        </is>
      </c>
      <c r="E79" s="51" t="n">
        <v>0.495</v>
      </c>
      <c r="F79" s="51" t="n">
        <v>0.1358</v>
      </c>
      <c r="G79" s="29" t="inlineStr">
        <is>
          <t>0.2h</t>
        </is>
      </c>
      <c r="H79" s="29" t="inlineStr">
        <is>
          <t>2026-07-09 19:45</t>
        </is>
      </c>
      <c r="I79" s="29" t="inlineStr">
        <is>
          <t>2026-07-09 19:33</t>
        </is>
      </c>
    </row>
    <row r="80" ht="18" customHeight="1">
      <c r="A80" s="7" t="inlineStr">
        <is>
          <t>📊 SHADOW</t>
        </is>
      </c>
      <c r="B80" s="43" t="inlineStr">
        <is>
          <t>GBM_LATE_15M_ESPACIO_ATR</t>
        </is>
      </c>
      <c r="C80" s="43" t="inlineStr">
        <is>
          <t>Bitcoin Up or Down - July 9, 3:30PM-3:45PM ET</t>
        </is>
      </c>
      <c r="D80" s="70" t="inlineStr">
        <is>
          <t>BUY_YES</t>
        </is>
      </c>
      <c r="E80" s="46" t="n">
        <v>0.495</v>
      </c>
      <c r="F80" s="46" t="n">
        <v>0.1358</v>
      </c>
      <c r="G80" s="18" t="inlineStr">
        <is>
          <t>0.2h</t>
        </is>
      </c>
      <c r="H80" s="18" t="inlineStr">
        <is>
          <t>2026-07-09 19:45</t>
        </is>
      </c>
      <c r="I80" s="18" t="inlineStr">
        <is>
          <t>2026-07-09 19:33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XRP Up or Down - July 9, 3:30PM-3:45PM ET</t>
        </is>
      </c>
      <c r="D81" s="70" t="inlineStr">
        <is>
          <t>BUY_YES</t>
        </is>
      </c>
      <c r="E81" s="51" t="n">
        <v>0.505</v>
      </c>
      <c r="F81" s="51" t="n">
        <v>0.0324</v>
      </c>
      <c r="G81" s="29" t="inlineStr">
        <is>
          <t>0.2h</t>
        </is>
      </c>
      <c r="H81" s="29" t="inlineStr">
        <is>
          <t>2026-07-09 19:45</t>
        </is>
      </c>
      <c r="I81" s="29" t="inlineStr">
        <is>
          <t>2026-07-09 19:33</t>
        </is>
      </c>
    </row>
    <row r="82" ht="18" customHeight="1">
      <c r="A82" s="7" t="inlineStr">
        <is>
          <t>📊 SHADOW</t>
        </is>
      </c>
      <c r="B82" s="43" t="inlineStr">
        <is>
          <t>GBM_LATE_15M_TARDIO</t>
        </is>
      </c>
      <c r="C82" s="43" t="inlineStr">
        <is>
          <t>Ethereum Up or Down - July 9, 3:30PM-3:45PM ET</t>
        </is>
      </c>
      <c r="D82" s="70" t="inlineStr">
        <is>
          <t>BUY_YES</t>
        </is>
      </c>
      <c r="E82" s="46" t="n">
        <v>0.515</v>
      </c>
      <c r="F82" s="46" t="n">
        <v>0.2831</v>
      </c>
      <c r="G82" s="18" t="inlineStr">
        <is>
          <t>0.2h</t>
        </is>
      </c>
      <c r="H82" s="18" t="inlineStr">
        <is>
          <t>2026-07-09 19:45</t>
        </is>
      </c>
      <c r="I82" s="18" t="inlineStr">
        <is>
          <t>2026-07-09 19:34</t>
        </is>
      </c>
    </row>
    <row r="83" ht="18" customHeight="1">
      <c r="A83" s="7" t="inlineStr">
        <is>
          <t>📊 SHADOW</t>
        </is>
      </c>
      <c r="B83" s="49" t="inlineStr">
        <is>
          <t>GBM_LATE_15M_TARDIO</t>
        </is>
      </c>
      <c r="C83" s="49" t="inlineStr">
        <is>
          <t>Bitcoin Up or Down - July 9, 3:30PM-3:45PM ET</t>
        </is>
      </c>
      <c r="D83" s="70" t="inlineStr">
        <is>
          <t>BUY_YES</t>
        </is>
      </c>
      <c r="E83" s="51" t="n">
        <v>0.495</v>
      </c>
      <c r="F83" s="51" t="n">
        <v>0.1506</v>
      </c>
      <c r="G83" s="29" t="inlineStr">
        <is>
          <t>0.2h</t>
        </is>
      </c>
      <c r="H83" s="29" t="inlineStr">
        <is>
          <t>2026-07-09 19:45</t>
        </is>
      </c>
      <c r="I83" s="29" t="inlineStr">
        <is>
          <t>2026-07-09 19:34</t>
        </is>
      </c>
    </row>
    <row r="84" ht="18" customHeight="1">
      <c r="A84" s="7" t="inlineStr">
        <is>
          <t>📊 SHADOW</t>
        </is>
      </c>
      <c r="B84" s="43" t="inlineStr">
        <is>
          <t>GBM_LATE_15M_TARDIO</t>
        </is>
      </c>
      <c r="C84" s="43" t="inlineStr">
        <is>
          <t>XRP Up or Down - July 9, 3:30PM-3:45PM ET</t>
        </is>
      </c>
      <c r="D84" s="70" t="inlineStr">
        <is>
          <t>BUY_YES</t>
        </is>
      </c>
      <c r="E84" s="46" t="n">
        <v>0.505</v>
      </c>
      <c r="F84" s="46" t="n">
        <v>0.0384</v>
      </c>
      <c r="G84" s="18" t="inlineStr">
        <is>
          <t>0.2h</t>
        </is>
      </c>
      <c r="H84" s="18" t="inlineStr">
        <is>
          <t>2026-07-09 19:45</t>
        </is>
      </c>
      <c r="I84" s="18" t="inlineStr">
        <is>
          <t>2026-07-09 19:35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8?</t>
        </is>
      </c>
      <c r="D85" s="70" t="inlineStr">
        <is>
          <t>BUY_YES</t>
        </is>
      </c>
      <c r="E85" s="51" t="n">
        <v>0.645</v>
      </c>
      <c r="F85" s="51" t="n">
        <v>0.145</v>
      </c>
      <c r="G85" s="29" t="inlineStr">
        <is>
          <t>16.0h</t>
        </is>
      </c>
      <c r="H85" s="29" t="inlineStr">
        <is>
          <t>2026-07-08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$64,000 and $66,000 on July 8?</t>
        </is>
      </c>
      <c r="D86" s="71" t="inlineStr">
        <is>
          <t>BUY_NO</t>
        </is>
      </c>
      <c r="E86" s="46" t="n">
        <v>0.265</v>
      </c>
      <c r="F86" s="46" t="n">
        <v>-0.095</v>
      </c>
      <c r="G86" s="18" t="inlineStr">
        <is>
          <t>16.0h</t>
        </is>
      </c>
      <c r="H86" s="18" t="inlineStr">
        <is>
          <t>2026-07-08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$1,700 and $1,800 on July 8?</t>
        </is>
      </c>
      <c r="D87" s="70" t="inlineStr">
        <is>
          <t>BUY_YES</t>
        </is>
      </c>
      <c r="E87" s="51" t="n">
        <v>0.76</v>
      </c>
      <c r="F87" s="51" t="n">
        <v>0.115</v>
      </c>
      <c r="G87" s="29" t="inlineStr">
        <is>
          <t>16.0h</t>
        </is>
      </c>
      <c r="H87" s="29" t="inlineStr">
        <is>
          <t>2026-07-08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8?</t>
        </is>
      </c>
      <c r="D88" s="71" t="inlineStr">
        <is>
          <t>BUY_NO</t>
        </is>
      </c>
      <c r="E88" s="46" t="n">
        <v>0.2055</v>
      </c>
      <c r="F88" s="46" t="n">
        <v>-0.095</v>
      </c>
      <c r="G88" s="18" t="inlineStr">
        <is>
          <t>16.0h</t>
        </is>
      </c>
      <c r="H88" s="18" t="inlineStr">
        <is>
          <t>2026-07-08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8?</t>
        </is>
      </c>
      <c r="D89" s="71" t="inlineStr">
        <is>
          <t>BUY_NO</t>
        </is>
      </c>
      <c r="E89" s="51" t="n">
        <v>0.345</v>
      </c>
      <c r="F89" s="51" t="n">
        <v>-0.095</v>
      </c>
      <c r="G89" s="29" t="inlineStr">
        <is>
          <t>16.0h</t>
        </is>
      </c>
      <c r="H89" s="29" t="inlineStr">
        <is>
          <t>2026-07-08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8?</t>
        </is>
      </c>
      <c r="D90" s="70" t="inlineStr">
        <is>
          <t>BUY_YES</t>
        </is>
      </c>
      <c r="E90" s="46" t="n">
        <v>0.65</v>
      </c>
      <c r="F90" s="46" t="n">
        <v>0.145</v>
      </c>
      <c r="G90" s="18" t="inlineStr">
        <is>
          <t>16.0h</t>
        </is>
      </c>
      <c r="H90" s="18" t="inlineStr">
        <is>
          <t>2026-07-08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Solana be above $80 on July 8?</t>
        </is>
      </c>
      <c r="D91" s="71" t="inlineStr">
        <is>
          <t>BUY_NO</t>
        </is>
      </c>
      <c r="E91" s="51" t="n">
        <v>0.655</v>
      </c>
      <c r="F91" s="51" t="n">
        <v>-0.0594</v>
      </c>
      <c r="G91" s="29" t="inlineStr">
        <is>
          <t>16.0h</t>
        </is>
      </c>
      <c r="H91" s="29" t="inlineStr">
        <is>
          <t>2026-07-08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Solana reach $100 in July?</t>
        </is>
      </c>
      <c r="D92" s="70" t="inlineStr">
        <is>
          <t>BUY_YES</t>
        </is>
      </c>
      <c r="E92" s="46" t="n">
        <v>0.175</v>
      </c>
      <c r="F92" s="46" t="n">
        <v>0.4125</v>
      </c>
      <c r="G92" s="18" t="inlineStr">
        <is>
          <t>580.0h</t>
        </is>
      </c>
      <c r="H92" s="18" t="inlineStr">
        <is>
          <t>2026-08-01 04:00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9?</t>
        </is>
      </c>
      <c r="D93" s="71" t="inlineStr">
        <is>
          <t>BUY_NO</t>
        </is>
      </c>
      <c r="E93" s="51" t="n">
        <v>0.885</v>
      </c>
      <c r="F93" s="51" t="n">
        <v>-0.0922</v>
      </c>
      <c r="G93" s="29" t="inlineStr">
        <is>
          <t>40.0h</t>
        </is>
      </c>
      <c r="H93" s="29" t="inlineStr">
        <is>
          <t>2026-07-09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$64,000 and $66,000 on July 9?</t>
        </is>
      </c>
      <c r="D94" s="71" t="inlineStr">
        <is>
          <t>BUY_NO</t>
        </is>
      </c>
      <c r="E94" s="46" t="n">
        <v>0.295</v>
      </c>
      <c r="F94" s="46" t="n">
        <v>-0.095</v>
      </c>
      <c r="G94" s="18" t="inlineStr">
        <is>
          <t>40.0h</t>
        </is>
      </c>
      <c r="H94" s="18" t="inlineStr">
        <is>
          <t>2026-07-09 16:00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9?</t>
        </is>
      </c>
      <c r="D95" s="71" t="inlineStr">
        <is>
          <t>BUY_NO</t>
        </is>
      </c>
      <c r="E95" s="51" t="n">
        <v>0.285</v>
      </c>
      <c r="F95" s="51" t="n">
        <v>-0.095</v>
      </c>
      <c r="G95" s="29" t="inlineStr">
        <is>
          <t>40.0h</t>
        </is>
      </c>
      <c r="H95" s="29" t="inlineStr">
        <is>
          <t>2026-07-09 16:00</t>
        </is>
      </c>
      <c r="I95" s="29" t="inlineStr">
        <is>
          <t>2026-07-08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9?</t>
        </is>
      </c>
      <c r="D96" s="71" t="inlineStr">
        <is>
          <t>BUY_NO</t>
        </is>
      </c>
      <c r="E96" s="46" t="n">
        <v>0.41</v>
      </c>
      <c r="F96" s="46" t="n">
        <v>-0.095</v>
      </c>
      <c r="G96" s="18" t="inlineStr">
        <is>
          <t>40.0h</t>
        </is>
      </c>
      <c r="H96" s="18" t="inlineStr">
        <is>
          <t>2026-07-09 16:00</t>
        </is>
      </c>
      <c r="I96" s="18" t="inlineStr">
        <is>
          <t>2026-07-08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9?</t>
        </is>
      </c>
      <c r="D97" s="70" t="inlineStr">
        <is>
          <t>BUY_YES</t>
        </is>
      </c>
      <c r="E97" s="51" t="n">
        <v>0.575</v>
      </c>
      <c r="F97" s="51" t="n">
        <v>0.145</v>
      </c>
      <c r="G97" s="29" t="inlineStr">
        <is>
          <t>40.0h</t>
        </is>
      </c>
      <c r="H97" s="29" t="inlineStr">
        <is>
          <t>2026-07-09 16:00</t>
        </is>
      </c>
      <c r="I97" s="29" t="inlineStr">
        <is>
          <t>2026-07-08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Solana be above $80 on July 9?</t>
        </is>
      </c>
      <c r="D98" s="71" t="inlineStr">
        <is>
          <t>BUY_NO</t>
        </is>
      </c>
      <c r="E98" s="46" t="n">
        <v>0.595</v>
      </c>
      <c r="F98" s="46" t="n">
        <v>-0.0479</v>
      </c>
      <c r="G98" s="18" t="inlineStr">
        <is>
          <t>40.0h</t>
        </is>
      </c>
      <c r="H98" s="18" t="inlineStr">
        <is>
          <t>2026-07-09 16:00</t>
        </is>
      </c>
      <c r="I98" s="18" t="inlineStr">
        <is>
          <t>2026-07-08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10?</t>
        </is>
      </c>
      <c r="D99" s="71" t="inlineStr">
        <is>
          <t>BUY_NO</t>
        </is>
      </c>
      <c r="E99" s="51" t="n">
        <v>0.8149999999999999</v>
      </c>
      <c r="F99" s="51" t="n">
        <v>-0.0983</v>
      </c>
      <c r="G99" s="29" t="inlineStr">
        <is>
          <t>64.0h</t>
        </is>
      </c>
      <c r="H99" s="29" t="inlineStr">
        <is>
          <t>2026-07-10 16:00</t>
        </is>
      </c>
      <c r="I99" s="29" t="inlineStr">
        <is>
          <t>2026-07-08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Solana be above $80 on July 10?</t>
        </is>
      </c>
      <c r="D100" s="71" t="inlineStr">
        <is>
          <t>BUY_NO</t>
        </is>
      </c>
      <c r="E100" s="46" t="n">
        <v>0.58</v>
      </c>
      <c r="F100" s="46" t="n">
        <v>-0.0448</v>
      </c>
      <c r="G100" s="18" t="inlineStr">
        <is>
          <t>64.0h</t>
        </is>
      </c>
      <c r="H100" s="18" t="inlineStr">
        <is>
          <t>2026-07-10 16:00</t>
        </is>
      </c>
      <c r="I100" s="18" t="inlineStr">
        <is>
          <t>2026-07-08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Solana be above $80 on July 11?</t>
        </is>
      </c>
      <c r="D101" s="71" t="inlineStr">
        <is>
          <t>BUY_NO</t>
        </is>
      </c>
      <c r="E101" s="51" t="n">
        <v>0.57</v>
      </c>
      <c r="F101" s="51" t="n">
        <v>-0.0393</v>
      </c>
      <c r="G101" s="29" t="inlineStr">
        <is>
          <t>88.0h</t>
        </is>
      </c>
      <c r="H101" s="29" t="inlineStr">
        <is>
          <t>2026-07-11 16:00</t>
        </is>
      </c>
      <c r="I101" s="29" t="inlineStr">
        <is>
          <t>2026-07-08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$2,000 and $2,100 on July 12?</t>
        </is>
      </c>
      <c r="D102" s="71" t="inlineStr">
        <is>
          <t>BUY_NO</t>
        </is>
      </c>
      <c r="E102" s="46" t="n">
        <v>0.436</v>
      </c>
      <c r="F102" s="46" t="n">
        <v>-0.095</v>
      </c>
      <c r="G102" s="18" t="inlineStr">
        <is>
          <t>112.0h</t>
        </is>
      </c>
      <c r="H102" s="18" t="inlineStr">
        <is>
          <t>2026-07-12 16:00</t>
        </is>
      </c>
      <c r="I102" s="18" t="inlineStr">
        <is>
          <t>2026-07-08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Solana be above $80 on July 12?</t>
        </is>
      </c>
      <c r="D103" s="71" t="inlineStr">
        <is>
          <t>BUY_NO</t>
        </is>
      </c>
      <c r="E103" s="51" t="n">
        <v>0.555</v>
      </c>
      <c r="F103" s="51" t="n">
        <v>-0.0295</v>
      </c>
      <c r="G103" s="29" t="inlineStr">
        <is>
          <t>112.0h</t>
        </is>
      </c>
      <c r="H103" s="29" t="inlineStr">
        <is>
          <t>2026-07-12 16:00</t>
        </is>
      </c>
      <c r="I103" s="29" t="inlineStr">
        <is>
          <t>2026-07-08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Ethereum reach $1,900 July 6-12?</t>
        </is>
      </c>
      <c r="D104" s="70" t="inlineStr">
        <is>
          <t>BUY_YES</t>
        </is>
      </c>
      <c r="E104" s="46" t="n">
        <v>0.205</v>
      </c>
      <c r="F104" s="46" t="n">
        <v>0.3673</v>
      </c>
      <c r="G104" s="18" t="inlineStr">
        <is>
          <t>124.0h</t>
        </is>
      </c>
      <c r="H104" s="18" t="inlineStr">
        <is>
          <t>2026-07-13 04:00</t>
        </is>
      </c>
      <c r="I104" s="18" t="inlineStr">
        <is>
          <t>2026-07-08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Solana reach $90 July 6-12?</t>
        </is>
      </c>
      <c r="D105" s="70" t="inlineStr">
        <is>
          <t>BUY_YES</t>
        </is>
      </c>
      <c r="E105" s="51" t="n">
        <v>0.115</v>
      </c>
      <c r="F105" s="51" t="n">
        <v>0.4425</v>
      </c>
      <c r="G105" s="29" t="inlineStr">
        <is>
          <t>124.0h</t>
        </is>
      </c>
      <c r="H105" s="29" t="inlineStr">
        <is>
          <t>2026-07-13 04:00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8?</t>
        </is>
      </c>
      <c r="D106" s="70" t="inlineStr">
        <is>
          <t>BUY_YES</t>
        </is>
      </c>
      <c r="E106" s="46" t="n">
        <v>0.305</v>
      </c>
      <c r="F106" s="46" t="n">
        <v>0.1377</v>
      </c>
      <c r="G106" s="18" t="inlineStr">
        <is>
          <t>16.0h</t>
        </is>
      </c>
      <c r="H106" s="18" t="inlineStr">
        <is>
          <t>2026-07-08 16:00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8?</t>
        </is>
      </c>
      <c r="D107" s="70" t="inlineStr">
        <is>
          <t>BUY_YES</t>
        </is>
      </c>
      <c r="E107" s="51" t="n">
        <v>0.23</v>
      </c>
      <c r="F107" s="51" t="n">
        <v>0.2363</v>
      </c>
      <c r="G107" s="29" t="inlineStr">
        <is>
          <t>16.0h</t>
        </is>
      </c>
      <c r="H107" s="29" t="inlineStr">
        <is>
          <t>2026-07-08 16:00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Solana Up or Down on July 8?</t>
        </is>
      </c>
      <c r="D108" s="70" t="inlineStr">
        <is>
          <t>BUY_YES</t>
        </is>
      </c>
      <c r="E108" s="46" t="n">
        <v>0.25</v>
      </c>
      <c r="F108" s="46" t="n">
        <v>0.2232</v>
      </c>
      <c r="G108" s="18" t="inlineStr">
        <is>
          <t>16.0h</t>
        </is>
      </c>
      <c r="H108" s="18" t="inlineStr">
        <is>
          <t>2026-07-08 16:00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Solana be above $80 on July 13?</t>
        </is>
      </c>
      <c r="D109" s="71" t="inlineStr">
        <is>
          <t>BUY_NO</t>
        </is>
      </c>
      <c r="E109" s="51" t="n">
        <v>0.55</v>
      </c>
      <c r="F109" s="51" t="n">
        <v>-0.0272</v>
      </c>
      <c r="G109" s="29" t="inlineStr">
        <is>
          <t>136.0h</t>
        </is>
      </c>
      <c r="H109" s="29" t="inlineStr">
        <is>
          <t>2026-07-13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Solana be above $70 on July 14?</t>
        </is>
      </c>
      <c r="D110" s="71" t="inlineStr">
        <is>
          <t>BUY_NO</t>
        </is>
      </c>
      <c r="E110" s="46" t="n">
        <v>0.894</v>
      </c>
      <c r="F110" s="46" t="n">
        <v>-0.1932</v>
      </c>
      <c r="G110" s="18" t="inlineStr">
        <is>
          <t>146.2h</t>
        </is>
      </c>
      <c r="H110" s="18" t="inlineStr">
        <is>
          <t>2026-07-14 16:00</t>
        </is>
      </c>
      <c r="I110" s="18" t="inlineStr">
        <is>
          <t>2026-07-08 13:50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14?</t>
        </is>
      </c>
      <c r="D111" s="71" t="inlineStr">
        <is>
          <t>BUY_NO</t>
        </is>
      </c>
      <c r="E111" s="51" t="n">
        <v>0.5034999999999999</v>
      </c>
      <c r="F111" s="51" t="n">
        <v>-0.095</v>
      </c>
      <c r="G111" s="29" t="inlineStr">
        <is>
          <t>146.2h</t>
        </is>
      </c>
      <c r="H111" s="29" t="inlineStr">
        <is>
          <t>2026-07-14 16:00</t>
        </is>
      </c>
      <c r="I111" s="29" t="inlineStr">
        <is>
          <t>2026-07-08 13:50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$68,000 and $70,000 on July 14?</t>
        </is>
      </c>
      <c r="D112" s="71" t="inlineStr">
        <is>
          <t>BUY_NO</t>
        </is>
      </c>
      <c r="E112" s="46" t="n">
        <v>0.3185</v>
      </c>
      <c r="F112" s="46" t="n">
        <v>-0.095</v>
      </c>
      <c r="G112" s="18" t="inlineStr">
        <is>
          <t>144.8h</t>
        </is>
      </c>
      <c r="H112" s="18" t="inlineStr">
        <is>
          <t>2026-07-14 16:00</t>
        </is>
      </c>
      <c r="I112" s="18" t="inlineStr">
        <is>
          <t>2026-07-08 15:15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$70,000 and $72,000 on July 14?</t>
        </is>
      </c>
      <c r="D113" s="71" t="inlineStr">
        <is>
          <t>BUY_NO</t>
        </is>
      </c>
      <c r="E113" s="51" t="n">
        <v>0.1975</v>
      </c>
      <c r="F113" s="51" t="n">
        <v>-0.0925</v>
      </c>
      <c r="G113" s="29" t="inlineStr">
        <is>
          <t>144.8h</t>
        </is>
      </c>
      <c r="H113" s="29" t="inlineStr">
        <is>
          <t>2026-07-14 16:00</t>
        </is>
      </c>
      <c r="I113" s="29" t="inlineStr">
        <is>
          <t>2026-07-08 15:15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$80 and $90 on July 7?</t>
        </is>
      </c>
      <c r="D114" s="70" t="inlineStr">
        <is>
          <t>BUY_YES</t>
        </is>
      </c>
      <c r="E114" s="46" t="n">
        <v>0.835</v>
      </c>
      <c r="F114" s="46" t="n">
        <v>0.04</v>
      </c>
      <c r="G114" s="18" t="inlineStr">
        <is>
          <t>16.0h</t>
        </is>
      </c>
      <c r="H114" s="18" t="inlineStr">
        <is>
          <t>2026-07-07 16:00</t>
        </is>
      </c>
      <c r="I114" s="18" t="inlineStr">
        <is>
          <t>2026-07-07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$80 on July 7?</t>
        </is>
      </c>
      <c r="D115" s="71" t="inlineStr">
        <is>
          <t>BUY_NO</t>
        </is>
      </c>
      <c r="E115" s="51" t="n">
        <v>0.855</v>
      </c>
      <c r="F115" s="51" t="n">
        <v>-0.0936</v>
      </c>
      <c r="G115" s="29" t="inlineStr">
        <is>
          <t>16.0h</t>
        </is>
      </c>
      <c r="H115" s="29" t="inlineStr">
        <is>
          <t>2026-07-07 16:00</t>
        </is>
      </c>
      <c r="I115" s="29" t="inlineStr">
        <is>
          <t>2026-07-07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Solana Up or Down on July 7?</t>
        </is>
      </c>
      <c r="D116" s="71" t="inlineStr">
        <is>
          <t>BUY_NO</t>
        </is>
      </c>
      <c r="E116" s="46" t="n">
        <v>0.635</v>
      </c>
      <c r="F116" s="46" t="n">
        <v>-0.1648</v>
      </c>
      <c r="G116" s="18" t="inlineStr">
        <is>
          <t>16.0h</t>
        </is>
      </c>
      <c r="H116" s="18" t="inlineStr">
        <is>
          <t>2026-07-07 16:00</t>
        </is>
      </c>
      <c r="I116" s="18" t="inlineStr">
        <is>
          <t>2026-07-07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$62,000 and $64,000 on July 7?</t>
        </is>
      </c>
      <c r="D117" s="71" t="inlineStr">
        <is>
          <t>BUY_NO</t>
        </is>
      </c>
      <c r="E117" s="51" t="n">
        <v>0.445</v>
      </c>
      <c r="F117" s="51" t="n">
        <v>-0.095</v>
      </c>
      <c r="G117" s="29" t="inlineStr">
        <is>
          <t>16.0h</t>
        </is>
      </c>
      <c r="H117" s="29" t="inlineStr">
        <is>
          <t>2026-07-07 16:00</t>
        </is>
      </c>
      <c r="I117" s="29" t="inlineStr">
        <is>
          <t>2026-07-07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$64,000 and $66,000 on July 7?</t>
        </is>
      </c>
      <c r="D118" s="70" t="inlineStr">
        <is>
          <t>BUY_YES</t>
        </is>
      </c>
      <c r="E118" s="46" t="n">
        <v>0.5145</v>
      </c>
      <c r="F118" s="46" t="n">
        <v>0.145</v>
      </c>
      <c r="G118" s="18" t="inlineStr">
        <is>
          <t>16.0h</t>
        </is>
      </c>
      <c r="H118" s="18" t="inlineStr">
        <is>
          <t>2026-07-07 16:00</t>
        </is>
      </c>
      <c r="I118" s="18" t="inlineStr">
        <is>
          <t>2026-07-07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$66,000 and $68,000 on July 10?</t>
        </is>
      </c>
      <c r="D119" s="71" t="inlineStr">
        <is>
          <t>BUY_NO</t>
        </is>
      </c>
      <c r="E119" s="51" t="n">
        <v>0.1385</v>
      </c>
      <c r="F119" s="51" t="n">
        <v>-0.0335</v>
      </c>
      <c r="G119" s="29" t="inlineStr">
        <is>
          <t>88.0h</t>
        </is>
      </c>
      <c r="H119" s="29" t="inlineStr">
        <is>
          <t>2026-07-10 16:00</t>
        </is>
      </c>
      <c r="I119" s="29" t="inlineStr">
        <is>
          <t>2026-07-07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$66,000 and $68,000 on July 11?</t>
        </is>
      </c>
      <c r="D120" s="71" t="inlineStr">
        <is>
          <t>BUY_NO</t>
        </is>
      </c>
      <c r="E120" s="46" t="n">
        <v>0.15</v>
      </c>
      <c r="F120" s="46" t="n">
        <v>-0.045</v>
      </c>
      <c r="G120" s="18" t="inlineStr">
        <is>
          <t>112.0h</t>
        </is>
      </c>
      <c r="H120" s="18" t="inlineStr">
        <is>
          <t>2026-07-11 16:00</t>
        </is>
      </c>
      <c r="I120" s="18" t="inlineStr">
        <is>
          <t>2026-07-07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Bitcoin Up or Down on July 7?</t>
        </is>
      </c>
      <c r="D121" s="71" t="inlineStr">
        <is>
          <t>BUY_NO</t>
        </is>
      </c>
      <c r="E121" s="51" t="n">
        <v>0.755</v>
      </c>
      <c r="F121" s="51" t="n">
        <v>-0.2834</v>
      </c>
      <c r="G121" s="29" t="inlineStr">
        <is>
          <t>16.0h</t>
        </is>
      </c>
      <c r="H121" s="29" t="inlineStr">
        <is>
          <t>2026-07-07 16:00</t>
        </is>
      </c>
      <c r="I121" s="29" t="inlineStr">
        <is>
          <t>2026-07-07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$66,000 and $68,000 on July 12?</t>
        </is>
      </c>
      <c r="D122" s="71" t="inlineStr">
        <is>
          <t>BUY_NO</t>
        </is>
      </c>
      <c r="E122" s="46" t="n">
        <v>0.149</v>
      </c>
      <c r="F122" s="46" t="n">
        <v>-0.044</v>
      </c>
      <c r="G122" s="18" t="inlineStr">
        <is>
          <t>136.0h</t>
        </is>
      </c>
      <c r="H122" s="18" t="inlineStr">
        <is>
          <t>2026-07-12 16:00</t>
        </is>
      </c>
      <c r="I122" s="18" t="inlineStr">
        <is>
          <t>2026-07-07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$1,700 and $1,800 on July 7?</t>
        </is>
      </c>
      <c r="D123" s="70" t="inlineStr">
        <is>
          <t>BUY_YES</t>
        </is>
      </c>
      <c r="E123" s="51" t="n">
        <v>0.49</v>
      </c>
      <c r="F123" s="51" t="n">
        <v>0.145</v>
      </c>
      <c r="G123" s="29" t="inlineStr">
        <is>
          <t>16.0h</t>
        </is>
      </c>
      <c r="H123" s="29" t="inlineStr">
        <is>
          <t>2026-07-07 16:00</t>
        </is>
      </c>
      <c r="I123" s="29" t="inlineStr">
        <is>
          <t>2026-07-07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$1,800 and $1,900 on July 7?</t>
        </is>
      </c>
      <c r="D124" s="71" t="inlineStr">
        <is>
          <t>BUY_NO</t>
        </is>
      </c>
      <c r="E124" s="46" t="n">
        <v>0.4915</v>
      </c>
      <c r="F124" s="46" t="n">
        <v>-0.095</v>
      </c>
      <c r="G124" s="18" t="inlineStr">
        <is>
          <t>16.0h</t>
        </is>
      </c>
      <c r="H124" s="18" t="inlineStr">
        <is>
          <t>2026-07-07 16:00</t>
        </is>
      </c>
      <c r="I124" s="18" t="inlineStr">
        <is>
          <t>2026-07-07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Ethereum reach $2,200 in July?</t>
        </is>
      </c>
      <c r="D125" s="70" t="inlineStr">
        <is>
          <t>BUY_YES</t>
        </is>
      </c>
      <c r="E125" s="51" t="n">
        <v>0.1105</v>
      </c>
      <c r="F125" s="51" t="n">
        <v>0.4144</v>
      </c>
      <c r="G125" s="29" t="inlineStr">
        <is>
          <t>604.0h</t>
        </is>
      </c>
      <c r="H125" s="29" t="inlineStr">
        <is>
          <t>2026-08-01 04:00</t>
        </is>
      </c>
      <c r="I125" s="29" t="inlineStr">
        <is>
          <t>2026-07-07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$1,900 and $2,000 on July 11?</t>
        </is>
      </c>
      <c r="D126" s="71" t="inlineStr">
        <is>
          <t>BUY_NO</t>
        </is>
      </c>
      <c r="E126" s="46" t="n">
        <v>0.13</v>
      </c>
      <c r="F126" s="46" t="n">
        <v>-0.025</v>
      </c>
      <c r="G126" s="18" t="inlineStr">
        <is>
          <t>112.0h</t>
        </is>
      </c>
      <c r="H126" s="18" t="inlineStr">
        <is>
          <t>2026-07-11 16:00</t>
        </is>
      </c>
      <c r="I126" s="18" t="inlineStr">
        <is>
          <t>2026-07-07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7?</t>
        </is>
      </c>
      <c r="D127" s="71" t="inlineStr">
        <is>
          <t>BUY_NO</t>
        </is>
      </c>
      <c r="E127" s="51" t="n">
        <v>0.695</v>
      </c>
      <c r="F127" s="51" t="n">
        <v>-0.2222</v>
      </c>
      <c r="G127" s="29" t="inlineStr">
        <is>
          <t>16.0h</t>
        </is>
      </c>
      <c r="H127" s="29" t="inlineStr">
        <is>
          <t>2026-07-07 16:00</t>
        </is>
      </c>
      <c r="I127" s="29" t="inlineStr">
        <is>
          <t>2026-07-07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$50 and $60 on July 8?</t>
        </is>
      </c>
      <c r="D128" s="71" t="inlineStr">
        <is>
          <t>BUY_NO</t>
        </is>
      </c>
      <c r="E128" s="46" t="n">
        <v>0.201</v>
      </c>
      <c r="F128" s="46" t="n">
        <v>-0.136</v>
      </c>
      <c r="G128" s="18" t="inlineStr">
        <is>
          <t>39.5h</t>
        </is>
      </c>
      <c r="H128" s="18" t="inlineStr">
        <is>
          <t>2026-07-08 16:00</t>
        </is>
      </c>
      <c r="I128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2026-07-09T19:37:16Z</dcterms:created>
  <dcterms:modified xsi:type="dcterms:W3CDTF">2026-07-09T19:37:18Z</dcterms:modified>
</cp:coreProperties>
</file>