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18:53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14185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8212 / 5973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+2760.31 €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+9201.0%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2780.31 €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14185</t>
        </is>
      </c>
      <c r="E4" s="5" t="inlineStr">
        <is>
          <t>Avg. Ganancia / op.</t>
        </is>
      </c>
      <c r="F4" s="10" t="inlineStr">
        <is>
          <t>+1.1190 €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-1.0764 €</t>
        </is>
      </c>
    </row>
    <row r="6" ht="20" customHeight="1">
      <c r="A6" s="5" t="inlineStr">
        <is>
          <t>P&amp;L Total</t>
        </is>
      </c>
      <c r="B6" s="10" t="inlineStr">
        <is>
          <t>+2760.31 €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4339</v>
      </c>
      <c r="C12" s="18" t="n">
        <v>2613</v>
      </c>
      <c r="D12" s="19" t="n">
        <v>0.6022</v>
      </c>
      <c r="E12" s="20" t="n">
        <v>0.1022</v>
      </c>
      <c r="F12" s="21" t="n">
        <v>1332.6224</v>
      </c>
      <c r="G12" s="21" t="n">
        <v>0.3071</v>
      </c>
      <c r="H12" s="22" t="n">
        <v>0.3071</v>
      </c>
      <c r="I12" s="23" t="n">
        <v>1.626</v>
      </c>
      <c r="J12" s="10" t="n">
        <v>19</v>
      </c>
      <c r="K12" s="11" t="n">
        <v>16</v>
      </c>
      <c r="L12" s="24" t="n">
        <v>-0.0042</v>
      </c>
      <c r="M12" s="25" t="n">
        <v>0.3413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1628</v>
      </c>
      <c r="C13" s="29" t="n">
        <v>1063</v>
      </c>
      <c r="D13" s="19" t="n">
        <v>0.6529</v>
      </c>
      <c r="E13" s="20" t="n">
        <v>0.1528</v>
      </c>
      <c r="F13" s="21" t="n">
        <v>964.4737</v>
      </c>
      <c r="G13" s="21" t="n">
        <v>0.5924</v>
      </c>
      <c r="H13" s="22" t="n">
        <v>0.5924</v>
      </c>
      <c r="I13" s="23" t="n">
        <v>2.0396</v>
      </c>
      <c r="J13" s="10" t="n">
        <v>20</v>
      </c>
      <c r="K13" s="11" t="n">
        <v>17</v>
      </c>
      <c r="L13" s="30" t="n">
        <v>-0.0071</v>
      </c>
      <c r="M13" s="31" t="n">
        <v>0.6583</v>
      </c>
      <c r="N13" s="26" t="n">
        <v>0.3328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1573</v>
      </c>
      <c r="C14" s="18" t="n">
        <v>912</v>
      </c>
      <c r="D14" s="19" t="n">
        <v>0.5798</v>
      </c>
      <c r="E14" s="20" t="n">
        <v>0.07969999999999999</v>
      </c>
      <c r="F14" s="21" t="n">
        <v>419.8359</v>
      </c>
      <c r="G14" s="21" t="n">
        <v>0.2669</v>
      </c>
      <c r="H14" s="22" t="n">
        <v>0.2669</v>
      </c>
      <c r="I14" s="23" t="n">
        <v>1.6196</v>
      </c>
      <c r="J14" s="10" t="n">
        <v>15</v>
      </c>
      <c r="K14" s="11" t="n">
        <v>17</v>
      </c>
      <c r="L14" s="24" t="n">
        <v>-0.0092</v>
      </c>
      <c r="M14" s="25" t="n">
        <v>0.2966</v>
      </c>
      <c r="N14" s="26" t="n">
        <v>0.2218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1484</v>
      </c>
      <c r="C15" s="29" t="n">
        <v>754</v>
      </c>
      <c r="D15" s="19" t="n">
        <v>0.5081</v>
      </c>
      <c r="E15" s="33" t="n">
        <v>0.0081</v>
      </c>
      <c r="F15" s="21" t="n">
        <v>67.94759999999999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1832</v>
      </c>
      <c r="C30" s="18" t="n">
        <v>1240</v>
      </c>
      <c r="D30" s="19" t="n">
        <v>0.6768999999999999</v>
      </c>
      <c r="E30" s="20" t="n">
        <v>0.1767</v>
      </c>
      <c r="F30" s="37" t="n">
        <v>-28.1332</v>
      </c>
      <c r="G30" s="37" t="n">
        <v>-0.0154</v>
      </c>
      <c r="H30" s="38" t="n">
        <v>-0.0154</v>
      </c>
      <c r="I30" s="39" t="n">
        <v>0.9715</v>
      </c>
      <c r="J30" s="10" t="n">
        <v>21</v>
      </c>
      <c r="K30" s="11" t="n">
        <v>9</v>
      </c>
      <c r="L30" s="24" t="n">
        <v>-0.0039</v>
      </c>
      <c r="M30" s="41" t="n">
        <v>-0.0171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22" customHeight="1">
      <c r="A14187" s="10" t="inlineStr">
        <is>
          <t>TOTAL</t>
        </is>
      </c>
      <c r="B14187" s="10" t="inlineStr"/>
      <c r="C14187" s="10" t="inlineStr"/>
      <c r="D14187" s="10" t="inlineStr"/>
      <c r="E14187" s="10" t="inlineStr">
        <is>
          <t>14185 ops</t>
        </is>
      </c>
      <c r="F14187" s="10" t="inlineStr"/>
      <c r="G14187" s="10" t="inlineStr"/>
      <c r="H14187" s="10" t="inlineStr"/>
      <c r="I14187" s="10" t="inlineStr"/>
      <c r="J14187" s="63" t="n">
        <v>3082.6229</v>
      </c>
      <c r="K14187" s="63" t="n">
        <v>2760.3125</v>
      </c>
      <c r="L14187" s="64" t="n">
        <v>0.2162152900168409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1075</v>
      </c>
      <c r="C2" s="19" t="n">
        <v>0.6502325581395348</v>
      </c>
      <c r="D2" s="20" t="n">
        <v>0.1499535747446611</v>
      </c>
      <c r="E2" s="21" t="n">
        <v>504.8854999999967</v>
      </c>
      <c r="F2" s="21" t="n">
        <v>0.4696609302325551</v>
      </c>
      <c r="G2" s="23" t="n">
        <v>1.762067624765177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1148</v>
      </c>
      <c r="C3" s="19" t="n">
        <v>0.6149825783972126</v>
      </c>
      <c r="D3" s="20" t="n">
        <v>0.1147826086956522</v>
      </c>
      <c r="E3" s="21" t="n">
        <v>487.5392999999984</v>
      </c>
      <c r="F3" s="21" t="n">
        <v>0.4246858013937268</v>
      </c>
      <c r="G3" s="23" t="n">
        <v>1.704185078719379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344</v>
      </c>
      <c r="C4" s="19" t="n">
        <v>0.7732558139534884</v>
      </c>
      <c r="D4" s="20" t="n">
        <v>0.2716763005780347</v>
      </c>
      <c r="E4" s="21" t="n">
        <v>353.5596999999996</v>
      </c>
      <c r="F4" s="21" t="n">
        <v>1.027789825581394</v>
      </c>
      <c r="G4" s="23" t="n">
        <v>3.46044262395475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435</v>
      </c>
      <c r="C5" s="19" t="n">
        <v>0.6873563218390805</v>
      </c>
      <c r="D5" s="20" t="n">
        <v>0.1864988558352403</v>
      </c>
      <c r="E5" s="21" t="n">
        <v>279.6404000000001</v>
      </c>
      <c r="F5" s="21" t="n">
        <v>0.6428514942528738</v>
      </c>
      <c r="G5" s="23" t="n">
        <v>2.124932316695912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418</v>
      </c>
      <c r="C6" s="19" t="n">
        <v>0.6291866028708134</v>
      </c>
      <c r="D6" s="20" t="n">
        <v>0.1285714285714286</v>
      </c>
      <c r="E6" s="21" t="n">
        <v>226.7216000000008</v>
      </c>
      <c r="F6" s="21" t="n">
        <v>0.5423961722488058</v>
      </c>
      <c r="G6" s="23" t="n">
        <v>1.799841951894108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438</v>
      </c>
      <c r="C7" s="19" t="n">
        <v>0.6095890410958904</v>
      </c>
      <c r="D7" s="20" t="n">
        <v>0.1090909090909091</v>
      </c>
      <c r="E7" s="21" t="n">
        <v>192.8447000000004</v>
      </c>
      <c r="F7" s="21" t="n">
        <v>0.4402847031963479</v>
      </c>
      <c r="G7" s="23" t="n">
        <v>1.815526167331877</v>
      </c>
      <c r="H7" s="7" t="inlineStr">
        <is>
          <t>1.09 €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428</v>
      </c>
      <c r="C8" s="19" t="n">
        <v>0.6238317757009346</v>
      </c>
      <c r="D8" s="20" t="n">
        <v>0.1232558139534884</v>
      </c>
      <c r="E8" s="21" t="n">
        <v>191.3477000000004</v>
      </c>
      <c r="F8" s="21" t="n">
        <v>0.4470740654205618</v>
      </c>
      <c r="G8" s="23" t="n">
        <v>1.724531841162233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1074</v>
      </c>
      <c r="C9" s="19" t="n">
        <v>0.5735567970204841</v>
      </c>
      <c r="D9" s="20" t="n">
        <v>0.07342007434944242</v>
      </c>
      <c r="E9" s="21" t="n">
        <v>180.9483000000002</v>
      </c>
      <c r="F9" s="21" t="n">
        <v>0.1684807262569834</v>
      </c>
      <c r="G9" s="23" t="n">
        <v>1.447291531019508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1042</v>
      </c>
      <c r="C10" s="19" t="n">
        <v>0.5681381957773513</v>
      </c>
      <c r="D10" s="20" t="n">
        <v>0.06800766283524906</v>
      </c>
      <c r="E10" s="21" t="n">
        <v>159.2492999999999</v>
      </c>
      <c r="F10" s="21" t="n">
        <v>0.1528304222648751</v>
      </c>
      <c r="G10" s="23" t="n">
        <v>1.431098864330358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388</v>
      </c>
      <c r="C11" s="19" t="n">
        <v>0.5695876288659794</v>
      </c>
      <c r="D11" s="20" t="n">
        <v>0.06923076923076921</v>
      </c>
      <c r="E11" s="21" t="n">
        <v>75.9068000000001</v>
      </c>
      <c r="F11" s="21" t="n">
        <v>0.1956360824742271</v>
      </c>
      <c r="G11" s="23" t="n">
        <v>1.426124778816703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412</v>
      </c>
      <c r="C12" s="19" t="n">
        <v>0.5364077669902912</v>
      </c>
      <c r="D12" s="33" t="n">
        <v>0.03623188405797106</v>
      </c>
      <c r="E12" s="21" t="n">
        <v>51.75970000000002</v>
      </c>
      <c r="F12" s="21" t="n">
        <v>0.1256303398058253</v>
      </c>
      <c r="G12" s="23" t="n">
        <v>1.376948476612455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58</v>
      </c>
      <c r="C18" s="19" t="n">
        <v>0.6206896551724138</v>
      </c>
      <c r="D18" s="20" t="n">
        <v>0.1166666666666667</v>
      </c>
      <c r="E18" s="21" t="n">
        <v>17.3427</v>
      </c>
      <c r="F18" s="21" t="n">
        <v>0.2990120689655172</v>
      </c>
      <c r="G18" s="23" t="n">
        <v>1.802768982947287</v>
      </c>
      <c r="H18" s="7" t="inlineStr">
        <is>
          <t>1.17 €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103</v>
      </c>
      <c r="C20" s="19" t="n">
        <v>0.6893203883495146</v>
      </c>
      <c r="D20" s="20" t="n">
        <v>0.1857142857142857</v>
      </c>
      <c r="E20" s="21" t="n">
        <v>15.40170000000001</v>
      </c>
      <c r="F20" s="21" t="n">
        <v>0.1495310679611652</v>
      </c>
      <c r="G20" s="23" t="n">
        <v>1.28066367811065</v>
      </c>
      <c r="H20" s="7" t="inlineStr">
        <is>
          <t>1.86 €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103</v>
      </c>
      <c r="C21" s="19" t="n">
        <v>0.6796116504854369</v>
      </c>
      <c r="D21" s="20" t="n">
        <v>0.1761904761904762</v>
      </c>
      <c r="E21" s="21" t="n">
        <v>15.3033</v>
      </c>
      <c r="F21" s="21" t="n">
        <v>0.1485757281553398</v>
      </c>
      <c r="G21" s="23" t="n">
        <v>1.322511506752314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390</v>
      </c>
      <c r="C22" s="19" t="n">
        <v>0.717948717948718</v>
      </c>
      <c r="D22" s="20" t="n">
        <v>0.2168367346938775</v>
      </c>
      <c r="E22" s="21" t="n">
        <v>13.91399999999999</v>
      </c>
      <c r="F22" s="21" t="n">
        <v>0.03567692307692306</v>
      </c>
      <c r="G22" s="34" t="n">
        <v>1.068887872288598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GBM_LATE_15M_TARDIO#ETH#15min</t>
        </is>
      </c>
      <c r="B26" s="18" t="n">
        <v>338</v>
      </c>
      <c r="C26" s="66" t="n">
        <v>0.5059171597633136</v>
      </c>
      <c r="D26" s="33" t="n">
        <v>0.00588235294117645</v>
      </c>
      <c r="E26" s="21" t="n">
        <v>12.52900000000001</v>
      </c>
      <c r="F26" s="21" t="n">
        <v>0.03706804733727815</v>
      </c>
      <c r="G26" s="23" t="n">
        <v>1.110302921455939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393</v>
      </c>
      <c r="C30" s="19" t="n">
        <v>0.7099236641221374</v>
      </c>
      <c r="D30" s="20" t="n">
        <v>0.2088607594936709</v>
      </c>
      <c r="E30" s="21" t="n">
        <v>6.046900000000021</v>
      </c>
      <c r="F30" s="21" t="n">
        <v>0.01538651399491099</v>
      </c>
      <c r="G30" s="34" t="n">
        <v>1.029772666398822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103</v>
      </c>
      <c r="C77" s="19" t="n">
        <v>0.6504854368932039</v>
      </c>
      <c r="D77" s="20" t="n">
        <v>0.1476190476190476</v>
      </c>
      <c r="E77" s="37" t="n">
        <v>-5.125500000000001</v>
      </c>
      <c r="F77" s="37" t="n">
        <v>-0.0497621359223301</v>
      </c>
      <c r="G77" s="39" t="n">
        <v>0.9145989123045547</v>
      </c>
      <c r="H77" s="7" t="inlineStr">
        <is>
          <t>1.48 €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123</v>
      </c>
      <c r="C93" s="19" t="n">
        <v>0.6341463414634146</v>
      </c>
      <c r="D93" s="20" t="n">
        <v>0.132</v>
      </c>
      <c r="E93" s="37" t="n">
        <v>-12.4938</v>
      </c>
      <c r="F93" s="37" t="n">
        <v>-0.1015756097560975</v>
      </c>
      <c r="G93" s="39" t="n">
        <v>0.804923976279475</v>
      </c>
      <c r="H93" s="7" t="inlineStr">
        <is>
          <t>1.29 €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GBM_LATE_60M#ETH#60min</t>
        </is>
      </c>
      <c r="B94" s="18" t="n">
        <v>102</v>
      </c>
      <c r="C94" s="35" t="n">
        <v>0.3333333333333333</v>
      </c>
      <c r="D94" s="36" t="n">
        <v>-0.1634615384615384</v>
      </c>
      <c r="E94" s="37" t="n">
        <v>-12.96989999999998</v>
      </c>
      <c r="F94" s="37" t="n">
        <v>-0.127155882352941</v>
      </c>
      <c r="G94" s="39" t="n">
        <v>0.6463963227115095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130</v>
      </c>
      <c r="C96" s="19" t="n">
        <v>0.6153846153846154</v>
      </c>
      <c r="D96" s="20" t="n">
        <v>0.1136363636363636</v>
      </c>
      <c r="E96" s="37" t="n">
        <v>-13.6912</v>
      </c>
      <c r="F96" s="37" t="n">
        <v>-0.1053169230769231</v>
      </c>
      <c r="G96" s="39" t="n">
        <v>0.7959759067025503</v>
      </c>
      <c r="H96" s="7" t="inlineStr">
        <is>
          <t>1.14 €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397</v>
      </c>
      <c r="C98" s="19" t="n">
        <v>0.6926952141057935</v>
      </c>
      <c r="D98" s="20" t="n">
        <v>0.1917293233082706</v>
      </c>
      <c r="E98" s="37" t="n">
        <v>-24.05779999999998</v>
      </c>
      <c r="F98" s="37" t="n">
        <v>-0.06059899244332487</v>
      </c>
      <c r="G98" s="39" t="n">
        <v>0.9000250999009303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2PM ET</t>
        </is>
      </c>
      <c r="D26" s="71" t="inlineStr">
        <is>
          <t>BUY_NO</t>
        </is>
      </c>
      <c r="E26" s="46" t="n">
        <v>0.405</v>
      </c>
      <c r="F26" s="46" t="n">
        <v>-0.055</v>
      </c>
      <c r="G26" s="18" t="inlineStr">
        <is>
          <t>0.8h</t>
        </is>
      </c>
      <c r="H26" s="18" t="inlineStr">
        <is>
          <t>2026-07-14 19:00</t>
        </is>
      </c>
      <c r="I26" s="18" t="inlineStr">
        <is>
          <t>2026-07-14 18:08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2PM ET</t>
        </is>
      </c>
      <c r="D27" s="71" t="inlineStr">
        <is>
          <t>BUY_NO</t>
        </is>
      </c>
      <c r="E27" s="51" t="n">
        <v>0.43</v>
      </c>
      <c r="F27" s="51" t="n">
        <v>-0.055</v>
      </c>
      <c r="G27" s="29" t="inlineStr">
        <is>
          <t>0.8h</t>
        </is>
      </c>
      <c r="H27" s="29" t="inlineStr">
        <is>
          <t>2026-07-14 19:00</t>
        </is>
      </c>
      <c r="I27" s="29" t="inlineStr">
        <is>
          <t>2026-07-14 18:14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2PM ET</t>
        </is>
      </c>
      <c r="D28" s="71" t="inlineStr">
        <is>
          <t>BUY_NO</t>
        </is>
      </c>
      <c r="E28" s="46" t="n">
        <v>0.335</v>
      </c>
      <c r="F28" s="46" t="n">
        <v>-0.055</v>
      </c>
      <c r="G28" s="18" t="inlineStr">
        <is>
          <t>0.6h</t>
        </is>
      </c>
      <c r="H28" s="18" t="inlineStr">
        <is>
          <t>2026-07-14 19:00</t>
        </is>
      </c>
      <c r="I28" s="18" t="inlineStr">
        <is>
          <t>2026-07-14 18:26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2:45PM-3:00PM ET</t>
        </is>
      </c>
      <c r="D29" s="70" t="inlineStr">
        <is>
          <t>BUY_YES</t>
        </is>
      </c>
      <c r="E29" s="51" t="n">
        <v>0.495</v>
      </c>
      <c r="F29" s="51" t="n">
        <v>0.08699999999999999</v>
      </c>
      <c r="G29" s="29" t="inlineStr">
        <is>
          <t>0.2h</t>
        </is>
      </c>
      <c r="H29" s="29" t="inlineStr">
        <is>
          <t>2026-07-14 19:00</t>
        </is>
      </c>
      <c r="I29" s="29" t="inlineStr">
        <is>
          <t>2026-07-14 18:48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14, 2:45PM-3:00PM ET</t>
        </is>
      </c>
      <c r="D30" s="71" t="inlineStr">
        <is>
          <t>BUY_NO</t>
        </is>
      </c>
      <c r="E30" s="46" t="n">
        <v>0.495</v>
      </c>
      <c r="F30" s="46" t="n">
        <v>-0.047</v>
      </c>
      <c r="G30" s="18" t="inlineStr">
        <is>
          <t>0.2h</t>
        </is>
      </c>
      <c r="H30" s="18" t="inlineStr">
        <is>
          <t>2026-07-14 19:00</t>
        </is>
      </c>
      <c r="I30" s="18" t="inlineStr">
        <is>
          <t>2026-07-14 18:48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2:45PM-3:00PM ET</t>
        </is>
      </c>
      <c r="D31" s="70" t="inlineStr">
        <is>
          <t>BUY_YES</t>
        </is>
      </c>
      <c r="E31" s="51" t="n">
        <v>0.695</v>
      </c>
      <c r="F31" s="51" t="n">
        <v>0.055</v>
      </c>
      <c r="G31" s="29" t="inlineStr">
        <is>
          <t>0.2h</t>
        </is>
      </c>
      <c r="H31" s="29" t="inlineStr">
        <is>
          <t>2026-07-14 19:00</t>
        </is>
      </c>
      <c r="I31" s="29" t="inlineStr">
        <is>
          <t>2026-07-14 18:49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2:45PM-3:00PM ET</t>
        </is>
      </c>
      <c r="D32" s="70" t="inlineStr">
        <is>
          <t>BUY_YES</t>
        </is>
      </c>
      <c r="E32" s="46" t="n">
        <v>0.665</v>
      </c>
      <c r="F32" s="46" t="n">
        <v>0.055</v>
      </c>
      <c r="G32" s="18" t="inlineStr">
        <is>
          <t>0.2h</t>
        </is>
      </c>
      <c r="H32" s="18" t="inlineStr">
        <is>
          <t>2026-07-14 19:00</t>
        </is>
      </c>
      <c r="I32" s="18" t="inlineStr">
        <is>
          <t>2026-07-14 18:49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2:45PM-3:00PM ET</t>
        </is>
      </c>
      <c r="D33" s="70" t="inlineStr">
        <is>
          <t>BUY_YES</t>
        </is>
      </c>
      <c r="E33" s="51" t="n">
        <v>0.695</v>
      </c>
      <c r="F33" s="51" t="n">
        <v>0.055</v>
      </c>
      <c r="G33" s="29" t="inlineStr">
        <is>
          <t>0.2h</t>
        </is>
      </c>
      <c r="H33" s="29" t="inlineStr">
        <is>
          <t>2026-07-14 19:00</t>
        </is>
      </c>
      <c r="I33" s="29" t="inlineStr">
        <is>
          <t>2026-07-14 18:49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Solana Up or Down - July 14, 2:45PM-3:00PM ET</t>
        </is>
      </c>
      <c r="D34" s="71" t="inlineStr">
        <is>
          <t>BUY_NO</t>
        </is>
      </c>
      <c r="E34" s="46" t="n">
        <v>0.695</v>
      </c>
      <c r="F34" s="46" t="n">
        <v>-0.0834</v>
      </c>
      <c r="G34" s="18" t="inlineStr">
        <is>
          <t>0.2h</t>
        </is>
      </c>
      <c r="H34" s="18" t="inlineStr">
        <is>
          <t>2026-07-14 19:00</t>
        </is>
      </c>
      <c r="I34" s="18" t="inlineStr">
        <is>
          <t>2026-07-14 18:49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14, 2:45PM-3:00PM ET</t>
        </is>
      </c>
      <c r="D35" s="70" t="inlineStr">
        <is>
          <t>BUY_YES</t>
        </is>
      </c>
      <c r="E35" s="51" t="n">
        <v>0.695</v>
      </c>
      <c r="F35" s="51" t="n">
        <v>0.0297</v>
      </c>
      <c r="G35" s="29" t="inlineStr">
        <is>
          <t>0.1h</t>
        </is>
      </c>
      <c r="H35" s="29" t="inlineStr">
        <is>
          <t>2026-07-14 19:00</t>
        </is>
      </c>
      <c r="I35" s="29" t="inlineStr">
        <is>
          <t>2026-07-14 18:51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14, 2:45PM-3:00PM ET</t>
        </is>
      </c>
      <c r="D36" s="70" t="inlineStr">
        <is>
          <t>BUY_YES</t>
        </is>
      </c>
      <c r="E36" s="46" t="n">
        <v>0.695</v>
      </c>
      <c r="F36" s="46" t="n">
        <v>0.0297</v>
      </c>
      <c r="G36" s="18" t="inlineStr">
        <is>
          <t>0.1h</t>
        </is>
      </c>
      <c r="H36" s="18" t="inlineStr">
        <is>
          <t>2026-07-14 19:00</t>
        </is>
      </c>
      <c r="I36" s="18" t="inlineStr">
        <is>
          <t>2026-07-14 18:51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2026-07-14T18:53:18Z</dcterms:created>
  <dcterms:modified xsi:type="dcterms:W3CDTF">2026-07-14T18:53:23Z</dcterms:modified>
</cp:coreProperties>
</file>