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'Dashboard'!$B$21:$B$7418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41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09:49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7398</v>
      </c>
      <c r="D9" s="5" t="inlineStr">
        <is>
          <t>Operaciones cerradas</t>
        </is>
      </c>
      <c r="E9" s="6" t="n">
        <v>160</v>
      </c>
    </row>
    <row r="10" ht="22" customHeight="1">
      <c r="A10" s="5" t="inlineStr">
        <is>
          <t>Posiciones abiertas</t>
        </is>
      </c>
      <c r="B10" s="8" t="n">
        <v>132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4035 / 3363</t>
        </is>
      </c>
      <c r="D11" s="5" t="inlineStr">
        <is>
          <t>Aciertos / Fallos</t>
        </is>
      </c>
      <c r="E11" s="11" t="inlineStr">
        <is>
          <t>70 / 90</t>
        </is>
      </c>
    </row>
    <row r="12" ht="22" customHeight="1">
      <c r="A12" s="5" t="inlineStr">
        <is>
          <t>Hit Rate</t>
        </is>
      </c>
      <c r="B12" s="10" t="inlineStr">
        <is>
          <t>54.5%</t>
        </is>
      </c>
      <c r="D12" s="5" t="inlineStr">
        <is>
          <t>Hit Rate</t>
        </is>
      </c>
      <c r="E12" s="11" t="inlineStr">
        <is>
          <t>43.8%</t>
        </is>
      </c>
    </row>
    <row r="13" ht="22" customHeight="1">
      <c r="A13" s="5" t="inlineStr">
        <is>
          <t>P&amp;L Neto</t>
        </is>
      </c>
      <c r="B13" s="10" t="inlineStr">
        <is>
          <t>+1067.28 €</t>
        </is>
      </c>
      <c r="D13" s="5" t="inlineStr">
        <is>
          <t>P&amp;L Neto</t>
        </is>
      </c>
      <c r="E13" s="11" t="inlineStr">
        <is>
          <t>-4.42 €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-2.4%</t>
        </is>
      </c>
    </row>
    <row r="15" ht="22" customHeight="1">
      <c r="A15" s="5" t="inlineStr">
        <is>
          <t>ROI s/ depósito total</t>
        </is>
      </c>
      <c r="B15" s="10" t="inlineStr">
        <is>
          <t>+3557.6%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1087.28 €</t>
        </is>
      </c>
      <c r="D16" s="5" t="inlineStr">
        <is>
          <t>Racha actual</t>
        </is>
      </c>
      <c r="E16" s="8" t="inlineStr">
        <is>
          <t>❌ × 12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7398</t>
        </is>
      </c>
      <c r="E4" s="5" t="inlineStr">
        <is>
          <t>Avg. Ganancia / op.</t>
        </is>
      </c>
      <c r="F4" s="10" t="inlineStr">
        <is>
          <t>+0.9411 €</t>
        </is>
      </c>
    </row>
    <row r="5" ht="20" customHeight="1">
      <c r="A5" s="5" t="inlineStr">
        <is>
          <t>Hit Rate global</t>
        </is>
      </c>
      <c r="B5" s="10" t="inlineStr">
        <is>
          <t>54.5%</t>
        </is>
      </c>
      <c r="E5" s="5" t="inlineStr">
        <is>
          <t>Avg. Pérdida / op.</t>
        </is>
      </c>
      <c r="F5" s="11" t="inlineStr">
        <is>
          <t>-0.8119 €</t>
        </is>
      </c>
    </row>
    <row r="6" ht="20" customHeight="1">
      <c r="A6" s="5" t="inlineStr">
        <is>
          <t>P&amp;L Total</t>
        </is>
      </c>
      <c r="B6" s="10" t="inlineStr">
        <is>
          <t>+1067.28 €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+0.1443 €</t>
        </is>
      </c>
      <c r="E7" s="5" t="inlineStr">
        <is>
          <t>Sharpe (por operación)</t>
        </is>
      </c>
      <c r="F7" s="8" t="inlineStr">
        <is>
          <t>+0.138</t>
        </is>
      </c>
    </row>
    <row r="8" ht="20" customHeight="1">
      <c r="A8" s="5" t="inlineStr">
        <is>
          <t>Profit Factor</t>
        </is>
      </c>
      <c r="B8" s="8" t="inlineStr">
        <is>
          <t>1.39</t>
        </is>
      </c>
      <c r="E8" s="5" t="inlineStr">
        <is>
          <t>Recovery Factor</t>
        </is>
      </c>
      <c r="F8" s="6" t="inlineStr">
        <is>
          <t>9.60x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2825</v>
      </c>
      <c r="C12" s="18" t="n">
        <v>1735</v>
      </c>
      <c r="D12" s="19" t="n">
        <v>0.6142</v>
      </c>
      <c r="E12" s="20" t="n">
        <v>0.1141</v>
      </c>
      <c r="F12" s="21" t="n">
        <v>924.0072</v>
      </c>
      <c r="G12" s="21" t="n">
        <v>0.3271</v>
      </c>
      <c r="H12" s="22" t="n">
        <v>0.3271</v>
      </c>
      <c r="I12" s="23" t="n">
        <v>1.7905</v>
      </c>
      <c r="J12" s="10" t="n">
        <v>19</v>
      </c>
      <c r="K12" s="11" t="n">
        <v>9</v>
      </c>
      <c r="L12" s="24" t="n">
        <v>-0.0018</v>
      </c>
      <c r="M12" s="25" t="n">
        <v>0.3634</v>
      </c>
      <c r="N12" s="26" t="n">
        <v>0.2711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296</v>
      </c>
      <c r="C13" s="29" t="n">
        <v>199</v>
      </c>
      <c r="D13" s="19" t="n">
        <v>0.6723</v>
      </c>
      <c r="E13" s="20" t="n">
        <v>0.1711</v>
      </c>
      <c r="F13" s="21" t="n">
        <v>119.2094</v>
      </c>
      <c r="G13" s="21" t="n">
        <v>0.4027</v>
      </c>
      <c r="H13" s="22" t="n">
        <v>0.4027</v>
      </c>
      <c r="I13" s="23" t="n">
        <v>2.0639</v>
      </c>
      <c r="J13" s="10" t="n">
        <v>20</v>
      </c>
      <c r="K13" s="11" t="n">
        <v>7</v>
      </c>
      <c r="L13" s="30" t="n">
        <v>0.0032</v>
      </c>
      <c r="M13" s="31" t="n">
        <v>0.4475</v>
      </c>
      <c r="N13" s="26" t="n">
        <v>0.3466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371</v>
      </c>
      <c r="C14" s="18" t="n">
        <v>208</v>
      </c>
      <c r="D14" s="19" t="n">
        <v>0.5606</v>
      </c>
      <c r="E14" s="20" t="n">
        <v>0.0603</v>
      </c>
      <c r="F14" s="21" t="n">
        <v>49.1135</v>
      </c>
      <c r="G14" s="21" t="n">
        <v>0.1324</v>
      </c>
      <c r="H14" s="22" t="n">
        <v>0.1324</v>
      </c>
      <c r="I14" s="33" t="n">
        <v>1.4444</v>
      </c>
      <c r="J14" s="10" t="n">
        <v>10</v>
      </c>
      <c r="K14" s="11" t="n">
        <v>8</v>
      </c>
      <c r="L14" s="24" t="n">
        <v>0.0066</v>
      </c>
      <c r="M14" s="25" t="n">
        <v>0.1471</v>
      </c>
      <c r="N14" s="26" t="n">
        <v>0.1725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4" t="n">
        <v>0.0134</v>
      </c>
      <c r="F15" s="21" t="n">
        <v>17.5699</v>
      </c>
      <c r="G15" s="21" t="n">
        <v>0.0112</v>
      </c>
      <c r="H15" s="22" t="n">
        <v>0.0112</v>
      </c>
      <c r="I15" s="33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113</v>
      </c>
      <c r="C16" s="18" t="n">
        <v>67</v>
      </c>
      <c r="D16" s="19" t="n">
        <v>0.5929</v>
      </c>
      <c r="E16" s="20" t="n">
        <v>0.09130000000000001</v>
      </c>
      <c r="F16" s="21" t="n">
        <v>11.6289</v>
      </c>
      <c r="G16" s="21" t="n">
        <v>0.1029</v>
      </c>
      <c r="H16" s="22" t="n">
        <v>0.1029</v>
      </c>
      <c r="I16" s="33" t="n">
        <v>1.4459</v>
      </c>
      <c r="J16" s="10" t="n">
        <v>12</v>
      </c>
      <c r="K16" s="11" t="n">
        <v>6</v>
      </c>
      <c r="L16" s="24" t="n">
        <v>0.011</v>
      </c>
      <c r="M16" s="25" t="n">
        <v>0.1143</v>
      </c>
      <c r="N16" s="26" t="n">
        <v>0.1828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218</v>
      </c>
      <c r="C18" s="18" t="n">
        <v>83</v>
      </c>
      <c r="D18" s="35" t="n">
        <v>0.3807</v>
      </c>
      <c r="E18" s="36" t="n">
        <v>-0.1182</v>
      </c>
      <c r="F18" s="21" t="n">
        <v>7.2801</v>
      </c>
      <c r="G18" s="21" t="n">
        <v>0.0334</v>
      </c>
      <c r="H18" s="22" t="n">
        <v>0.0334</v>
      </c>
      <c r="I18" s="33" t="n">
        <v>1.1038</v>
      </c>
      <c r="J18" s="10" t="n">
        <v>6</v>
      </c>
      <c r="K18" s="11" t="n">
        <v>12</v>
      </c>
      <c r="L18" s="24" t="n">
        <v>0.0023</v>
      </c>
      <c r="M18" s="25" t="n">
        <v>0.0371</v>
      </c>
      <c r="N18" s="26" t="n">
        <v>0.0358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UPDOWN_GBM</t>
        </is>
      </c>
      <c r="B20" s="18" t="n">
        <v>1211</v>
      </c>
      <c r="C20" s="18" t="n">
        <v>588</v>
      </c>
      <c r="D20" s="35" t="n">
        <v>0.4855</v>
      </c>
      <c r="E20" s="36" t="n">
        <v>-0.0144</v>
      </c>
      <c r="F20" s="21" t="n">
        <v>0.9282</v>
      </c>
      <c r="G20" s="21" t="n">
        <v>0.0008</v>
      </c>
      <c r="H20" s="22" t="n">
        <v>0.0008</v>
      </c>
      <c r="I20" s="33" t="n">
        <v>1.0017</v>
      </c>
      <c r="J20" s="10" t="n">
        <v>15</v>
      </c>
      <c r="K20" s="11" t="n">
        <v>16</v>
      </c>
      <c r="L20" s="24" t="n">
        <v>0.0434</v>
      </c>
      <c r="M20" s="25" t="n">
        <v>0.0009</v>
      </c>
      <c r="N20" s="26" t="n">
        <v>0.0008</v>
      </c>
      <c r="O20" s="27" t="inlineStr">
        <is>
          <t>DIRECTION_ERROR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4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20</v>
      </c>
      <c r="C22" s="18" t="n">
        <v>10</v>
      </c>
      <c r="D22" s="19" t="n">
        <v>0.5</v>
      </c>
      <c r="E22" s="34" t="n">
        <v>0</v>
      </c>
      <c r="F22" s="37" t="n">
        <v>-0.2122</v>
      </c>
      <c r="G22" s="37" t="n">
        <v>-0.0106</v>
      </c>
      <c r="H22" s="38" t="n">
        <v>-0.0106</v>
      </c>
      <c r="I22" s="39" t="n">
        <v>0.9592000000000001</v>
      </c>
      <c r="J22" s="10" t="n">
        <v>2</v>
      </c>
      <c r="K22" s="11" t="n">
        <v>3</v>
      </c>
      <c r="L22" s="24" t="n">
        <v>0.0015</v>
      </c>
      <c r="M22" s="41" t="n">
        <v>-0.0118</v>
      </c>
      <c r="N22" s="26" t="n">
        <v>0</v>
      </c>
      <c r="O22" s="27" t="inlineStr">
        <is>
          <t>EDGE_INSUFICIENTE</t>
        </is>
      </c>
    </row>
    <row r="23" ht="18" customHeight="1">
      <c r="A23" s="28" t="inlineStr">
        <is>
          <t>PRICE_TARGET_GBM</t>
        </is>
      </c>
      <c r="B23" s="29" t="n">
        <v>132</v>
      </c>
      <c r="C23" s="29" t="n">
        <v>45</v>
      </c>
      <c r="D23" s="35" t="n">
        <v>0.3409</v>
      </c>
      <c r="E23" s="36" t="n">
        <v>-0.1567</v>
      </c>
      <c r="F23" s="37" t="n">
        <v>-0.7723</v>
      </c>
      <c r="G23" s="37" t="n">
        <v>-0.0059</v>
      </c>
      <c r="H23" s="38" t="n">
        <v>-0.0059</v>
      </c>
      <c r="I23" s="39" t="n">
        <v>0.985</v>
      </c>
      <c r="J23" s="10" t="n">
        <v>6</v>
      </c>
      <c r="K23" s="11" t="n">
        <v>22</v>
      </c>
      <c r="L23" s="30" t="n">
        <v>-0.0232</v>
      </c>
      <c r="M23" s="40" t="n">
        <v>-0.0065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1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0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1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0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306</v>
      </c>
      <c r="C28" s="18" t="n">
        <v>137</v>
      </c>
      <c r="D28" s="35" t="n">
        <v>0.4477</v>
      </c>
      <c r="E28" s="36" t="n">
        <v>-0.0519</v>
      </c>
      <c r="F28" s="37" t="n">
        <v>-22.1375</v>
      </c>
      <c r="G28" s="37" t="n">
        <v>-0.0723</v>
      </c>
      <c r="H28" s="38" t="n">
        <v>-0.0723</v>
      </c>
      <c r="I28" s="39" t="n">
        <v>0.7709</v>
      </c>
      <c r="J28" s="10" t="n">
        <v>8</v>
      </c>
      <c r="K28" s="11" t="n">
        <v>8</v>
      </c>
      <c r="L28" s="24" t="n">
        <v>-0.0057</v>
      </c>
      <c r="M28" s="41" t="n">
        <v>-0.0804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22" customHeight="1">
      <c r="A162" s="55" t="inlineStr">
        <is>
          <t>TOTAL</t>
        </is>
      </c>
      <c r="B162" s="55" t="inlineStr">
        <is>
          <t>160 cerradas</t>
        </is>
      </c>
      <c r="C162" s="55" t="inlineStr"/>
      <c r="D162" s="55" t="inlineStr"/>
      <c r="E162" s="56" t="n">
        <v>183.3100000000004</v>
      </c>
      <c r="F162" s="55" t="inlineStr"/>
      <c r="G162" s="55" t="inlineStr"/>
      <c r="H162" s="55" t="inlineStr"/>
      <c r="I162" s="55" t="inlineStr"/>
      <c r="J162" s="55" t="inlineStr"/>
      <c r="K162" s="55" t="inlineStr"/>
      <c r="L162" s="57" t="n"/>
      <c r="M162" s="53" t="n">
        <v>-4.423100000000009</v>
      </c>
      <c r="N162" s="54" t="n">
        <v>-0.02412907097266925</v>
      </c>
      <c r="O16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-7.630000000000001</v>
      </c>
      <c r="D10" s="59" t="n">
        <v>0</v>
      </c>
      <c r="E10" s="43" t="inlineStr">
        <is>
          <t>P&amp;L generado automáticamente (-7.63 €)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4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22" customHeight="1">
      <c r="A7400" s="10" t="inlineStr">
        <is>
          <t>TOTAL</t>
        </is>
      </c>
      <c r="B7400" s="10" t="inlineStr"/>
      <c r="C7400" s="10" t="inlineStr"/>
      <c r="D7400" s="10" t="inlineStr"/>
      <c r="E7400" s="10" t="inlineStr">
        <is>
          <t>7398 ops</t>
        </is>
      </c>
      <c r="F7400" s="10" t="inlineStr"/>
      <c r="G7400" s="10" t="inlineStr"/>
      <c r="H7400" s="10" t="inlineStr"/>
      <c r="I7400" s="10" t="inlineStr"/>
      <c r="J7400" s="63" t="n">
        <v>1192.3888</v>
      </c>
      <c r="K7400" s="63" t="n">
        <v>1067.279</v>
      </c>
      <c r="L7400" s="64" t="n">
        <v>0.1602954251899913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728</v>
      </c>
      <c r="C2" s="19" t="n">
        <v>0.6565934065934066</v>
      </c>
      <c r="D2" s="20" t="n">
        <v>0.1561643835616439</v>
      </c>
      <c r="E2" s="21" t="n">
        <v>397.6489</v>
      </c>
      <c r="F2" s="21" t="n">
        <v>0.5462210164835164</v>
      </c>
      <c r="G2" s="23" t="n">
        <v>2.069934030642199</v>
      </c>
      <c r="H2" s="7" t="inlineStr">
        <is>
          <t>1.56 €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664</v>
      </c>
      <c r="C3" s="19" t="n">
        <v>0.6701807228915663</v>
      </c>
      <c r="D3" s="20" t="n">
        <v>0.1696696696696697</v>
      </c>
      <c r="E3" s="21" t="n">
        <v>332.2814999999997</v>
      </c>
      <c r="F3" s="21" t="n">
        <v>0.5004239457831321</v>
      </c>
      <c r="G3" s="23" t="n">
        <v>1.937699480356317</v>
      </c>
      <c r="H3" s="7" t="inlineStr">
        <is>
          <t>1.70 €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720</v>
      </c>
      <c r="C4" s="19" t="n">
        <v>0.5777777777777777</v>
      </c>
      <c r="D4" s="20" t="n">
        <v>0.07756232686980613</v>
      </c>
      <c r="E4" s="21" t="n">
        <v>122.9530000000001</v>
      </c>
      <c r="F4" s="21" t="n">
        <v>0.1707680555555557</v>
      </c>
      <c r="G4" s="23" t="n">
        <v>1.536219558997977</v>
      </c>
      <c r="H4" s="7" t="inlineStr">
        <is>
          <t>0.78 €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713</v>
      </c>
      <c r="C5" s="19" t="n">
        <v>0.5553997194950911</v>
      </c>
      <c r="D5" s="20" t="n">
        <v>0.05524475524475525</v>
      </c>
      <c r="E5" s="21" t="n">
        <v>71.12380000000006</v>
      </c>
      <c r="F5" s="21" t="n">
        <v>0.09975287517531566</v>
      </c>
      <c r="G5" s="23" t="n">
        <v>1.332915806570898</v>
      </c>
      <c r="H5" s="7" t="inlineStr">
        <is>
          <t>0.55 €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GBM_LATE_15M_TARDIO#XRP#15min</t>
        </is>
      </c>
      <c r="B6" s="18" t="n">
        <v>97</v>
      </c>
      <c r="C6" s="19" t="n">
        <v>0.6804123711340206</v>
      </c>
      <c r="D6" s="20" t="n">
        <v>0.1767676767676768</v>
      </c>
      <c r="E6" s="21" t="n">
        <v>35.8621</v>
      </c>
      <c r="F6" s="21" t="n">
        <v>0.3697123711340206</v>
      </c>
      <c r="G6" s="23" t="n">
        <v>2.000823272662324</v>
      </c>
      <c r="H6" s="7" t="inlineStr">
        <is>
          <t>1.77 €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82</v>
      </c>
      <c r="C7" s="19" t="n">
        <v>0.6707317073170732</v>
      </c>
      <c r="D7" s="20" t="n">
        <v>0.1666666666666666</v>
      </c>
      <c r="E7" s="21" t="n">
        <v>34.97339999999999</v>
      </c>
      <c r="F7" s="21" t="n">
        <v>0.4265048780487804</v>
      </c>
      <c r="G7" s="23" t="n">
        <v>2.009053768652841</v>
      </c>
      <c r="H7" s="7" t="inlineStr">
        <is>
          <t>1.67 €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UPDOWN_GBM#ETH#15min</t>
        </is>
      </c>
      <c r="B8" s="18" t="n">
        <v>487</v>
      </c>
      <c r="C8" s="19" t="n">
        <v>0.5277207392197125</v>
      </c>
      <c r="D8" s="34" t="n">
        <v>0.02760736196319014</v>
      </c>
      <c r="E8" s="21" t="n">
        <v>34.1176</v>
      </c>
      <c r="F8" s="21" t="n">
        <v>0.07005667351129363</v>
      </c>
      <c r="G8" s="23" t="n">
        <v>1.158246806315846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GBM_LATE_15M_ESPACIO_ATR#XRP#15min</t>
        </is>
      </c>
      <c r="B9" s="29" t="n">
        <v>62</v>
      </c>
      <c r="C9" s="19" t="n">
        <v>0.7258064516129032</v>
      </c>
      <c r="D9" s="20" t="n">
        <v>0.21875</v>
      </c>
      <c r="E9" s="21" t="n">
        <v>33.9994</v>
      </c>
      <c r="F9" s="21" t="n">
        <v>0.5483774193548387</v>
      </c>
      <c r="G9" s="23" t="n">
        <v>2.765505566633433</v>
      </c>
      <c r="H9" s="7" t="inlineStr">
        <is>
          <t>2.00 €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GBM_LATE_15M_ESPACIO_ATR#BTC#15min</t>
        </is>
      </c>
      <c r="B10" s="18" t="n">
        <v>70</v>
      </c>
      <c r="C10" s="19" t="n">
        <v>0.6714285714285714</v>
      </c>
      <c r="D10" s="20" t="n">
        <v>0.1666666666666666</v>
      </c>
      <c r="E10" s="21" t="n">
        <v>28.7808</v>
      </c>
      <c r="F10" s="21" t="n">
        <v>0.4111542857142857</v>
      </c>
      <c r="G10" s="23" t="n">
        <v>2.049329512392536</v>
      </c>
      <c r="H10" s="7" t="inlineStr">
        <is>
          <t>1.67 €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82</v>
      </c>
      <c r="C11" s="19" t="n">
        <v>0.6341463414634146</v>
      </c>
      <c r="D11" s="20" t="n">
        <v>0.1309523809523809</v>
      </c>
      <c r="E11" s="21" t="n">
        <v>21.4558</v>
      </c>
      <c r="F11" s="21" t="n">
        <v>0.2616560975609756</v>
      </c>
      <c r="G11" s="23" t="n">
        <v>1.698840466419126</v>
      </c>
      <c r="H11" s="7" t="inlineStr">
        <is>
          <t>1.31 €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80</v>
      </c>
      <c r="C12" s="19" t="n">
        <v>0.5375</v>
      </c>
      <c r="D12" s="34" t="n">
        <v>0.03658536585365857</v>
      </c>
      <c r="E12" s="21" t="n">
        <v>13.0233</v>
      </c>
      <c r="F12" s="21" t="n">
        <v>0.16279125</v>
      </c>
      <c r="G12" s="23" t="n">
        <v>1.33644113771991</v>
      </c>
      <c r="H12" s="7" t="inlineStr">
        <is>
          <t>0.50 €</t>
        </is>
      </c>
      <c r="I12" s="10" t="inlineStr">
        <is>
          <t>✅ activa</t>
        </is>
      </c>
      <c r="J12" s="65" t="n">
        <v>4</v>
      </c>
    </row>
    <row r="13" ht="18" customHeight="1">
      <c r="A13" s="28" t="inlineStr">
        <is>
          <t>ORDER_FLOW_5M</t>
        </is>
      </c>
      <c r="B13" s="29" t="n">
        <v>136</v>
      </c>
      <c r="C13" s="19" t="n">
        <v>0.5588235294117647</v>
      </c>
      <c r="D13" s="20" t="n">
        <v>0.05797101449275366</v>
      </c>
      <c r="E13" s="21" t="n">
        <v>12.5938</v>
      </c>
      <c r="F13" s="21" t="n">
        <v>0.09260147058823531</v>
      </c>
      <c r="G13" s="23" t="n">
        <v>1.228645606390704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ORDER_FLOW_5M#SOL#5min</t>
        </is>
      </c>
      <c r="B14" s="18" t="n">
        <v>317</v>
      </c>
      <c r="C14" s="19" t="n">
        <v>0.5394321766561514</v>
      </c>
      <c r="D14" s="34" t="n">
        <v>0.03918495297805646</v>
      </c>
      <c r="E14" s="21" t="n">
        <v>11.8902</v>
      </c>
      <c r="F14" s="21" t="n">
        <v>0.03750851735015772</v>
      </c>
      <c r="G14" s="23" t="n">
        <v>1.148403040401393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GBM_LATE_60M#SOL#60min</t>
        </is>
      </c>
      <c r="B15" s="29" t="n">
        <v>79</v>
      </c>
      <c r="C15" s="35" t="n">
        <v>0.3670886075949367</v>
      </c>
      <c r="D15" s="36" t="n">
        <v>-0.1296296296296297</v>
      </c>
      <c r="E15" s="21" t="n">
        <v>11.57530000000001</v>
      </c>
      <c r="F15" s="21" t="n">
        <v>0.1465227848101267</v>
      </c>
      <c r="G15" s="23" t="n">
        <v>1.453933333333333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PRICE_TARGET_GBM#SOL#atexpiry</t>
        </is>
      </c>
      <c r="B16" s="18" t="n">
        <v>23</v>
      </c>
      <c r="C16" s="35" t="n">
        <v>0.4782608695652174</v>
      </c>
      <c r="D16" s="36" t="n">
        <v>-0.02000000000000002</v>
      </c>
      <c r="E16" s="21" t="n">
        <v>10.644</v>
      </c>
      <c r="F16" s="21" t="n">
        <v>0.4627826086956522</v>
      </c>
      <c r="G16" s="23" t="n">
        <v>2.373065015479876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35</v>
      </c>
      <c r="C17" s="19" t="n">
        <v>0.7142857142857143</v>
      </c>
      <c r="D17" s="20" t="n">
        <v>0.2027027027027027</v>
      </c>
      <c r="E17" s="21" t="n">
        <v>10.3038</v>
      </c>
      <c r="F17" s="21" t="n">
        <v>0.2943942857142857</v>
      </c>
      <c r="G17" s="23" t="n">
        <v>2.114985066874432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23</v>
      </c>
      <c r="C18" s="19" t="n">
        <v>0.7391304347826086</v>
      </c>
      <c r="D18" s="20" t="n">
        <v>0.22</v>
      </c>
      <c r="E18" s="21" t="n">
        <v>9.6256</v>
      </c>
      <c r="F18" s="21" t="n">
        <v>0.418504347826087</v>
      </c>
      <c r="G18" s="23" t="n">
        <v>4.145620915032679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GBM_LATE_15M_TARDIO#ETH#15min</t>
        </is>
      </c>
      <c r="B19" s="29" t="n">
        <v>94</v>
      </c>
      <c r="C19" s="19" t="n">
        <v>0.5425531914893617</v>
      </c>
      <c r="D19" s="34" t="n">
        <v>0.04166666666666663</v>
      </c>
      <c r="E19" s="21" t="n">
        <v>7.925100000000003</v>
      </c>
      <c r="F19" s="21" t="n">
        <v>0.08430957446808514</v>
      </c>
      <c r="G19" s="23" t="n">
        <v>1.327835691238521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244</v>
      </c>
      <c r="C20" s="19" t="n">
        <v>0.5368852459016393</v>
      </c>
      <c r="D20" s="34" t="n">
        <v>0.03658536585365857</v>
      </c>
      <c r="E20" s="21" t="n">
        <v>7.622999999999971</v>
      </c>
      <c r="F20" s="21" t="n">
        <v>0.0312418032786884</v>
      </c>
      <c r="G20" s="33" t="n">
        <v>1.068886804422202</v>
      </c>
      <c r="H20" s="7" t="inlineStr">
        <is>
          <t>0.50 €</t>
        </is>
      </c>
      <c r="I20" s="10" t="inlineStr">
        <is>
          <t>✅ activa</t>
        </is>
      </c>
      <c r="J20" s="65" t="n">
        <v>2</v>
      </c>
    </row>
    <row r="21" ht="18" customHeight="1">
      <c r="A21" s="28" t="inlineStr">
        <is>
          <t>ORDER_FLOW_5M#BNB#5min</t>
        </is>
      </c>
      <c r="B21" s="29" t="n">
        <v>191</v>
      </c>
      <c r="C21" s="19" t="n">
        <v>0.5497382198952879</v>
      </c>
      <c r="D21" s="34" t="n">
        <v>0.04922279792746109</v>
      </c>
      <c r="E21" s="21" t="n">
        <v>7.276000000000014</v>
      </c>
      <c r="F21" s="21" t="n">
        <v>0.03809424083769641</v>
      </c>
      <c r="G21" s="23" t="n">
        <v>1.16127816715653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GBM_LATE_15M_TARDIO#BTC#15min</t>
        </is>
      </c>
      <c r="B22" s="18" t="n">
        <v>89</v>
      </c>
      <c r="C22" s="19" t="n">
        <v>0.550561797752809</v>
      </c>
      <c r="D22" s="34" t="n">
        <v>0.0494505494505495</v>
      </c>
      <c r="E22" s="21" t="n">
        <v>5.148200000000005</v>
      </c>
      <c r="F22" s="21" t="n">
        <v>0.05784494382022477</v>
      </c>
      <c r="G22" s="23" t="n">
        <v>1.207449852115116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PRICE_TARGET_GBM#ETH#reach</t>
        </is>
      </c>
      <c r="B23" s="29" t="n">
        <v>3</v>
      </c>
      <c r="C23" s="19" t="n">
        <v>1</v>
      </c>
      <c r="D23" s="34" t="n">
        <v>0.04500000000000001</v>
      </c>
      <c r="E23" s="21" t="n">
        <v>4.8213</v>
      </c>
      <c r="F23" s="21" t="n">
        <v>1.6071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UPDOWN_GBM#BTC#daily</t>
        </is>
      </c>
      <c r="B24" s="18" t="n">
        <v>12</v>
      </c>
      <c r="C24" s="35" t="n">
        <v>0.4166666666666667</v>
      </c>
      <c r="D24" s="36" t="n">
        <v>-0.04285714285714287</v>
      </c>
      <c r="E24" s="21" t="n">
        <v>3.443600000000002</v>
      </c>
      <c r="F24" s="21" t="n">
        <v>0.2869666666666668</v>
      </c>
      <c r="G24" s="23" t="n">
        <v>1.964593837535014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RESOLUTION_SNIPER#ETH#sniper</t>
        </is>
      </c>
      <c r="B25" s="29" t="n">
        <v>3</v>
      </c>
      <c r="C25" s="19" t="n">
        <v>1</v>
      </c>
      <c r="D25" s="34" t="n">
        <v>0.04500000000000001</v>
      </c>
      <c r="E25" s="21" t="n">
        <v>2.4296</v>
      </c>
      <c r="F25" s="21" t="n">
        <v>0.8098666666666667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70</v>
      </c>
      <c r="C26" s="35" t="n">
        <v>0.4285714285714285</v>
      </c>
      <c r="D26" s="36" t="n">
        <v>-0.06944444444444442</v>
      </c>
      <c r="E26" s="21" t="n">
        <v>1.880900000000004</v>
      </c>
      <c r="F26" s="21" t="n">
        <v>0.02687000000000006</v>
      </c>
      <c r="G26" s="33" t="n">
        <v>1.088146252764968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STREAK_FADE_15M#SOL#15min</t>
        </is>
      </c>
      <c r="B27" s="29" t="n">
        <v>39</v>
      </c>
      <c r="C27" s="19" t="n">
        <v>0.5641025641025641</v>
      </c>
      <c r="D27" s="20" t="n">
        <v>0.06097560975609762</v>
      </c>
      <c r="E27" s="21" t="n">
        <v>1.520800000000001</v>
      </c>
      <c r="F27" s="21" t="n">
        <v>0.03899487179487181</v>
      </c>
      <c r="G27" s="23" t="n">
        <v>1.174383671597294</v>
      </c>
      <c r="H27" s="7" t="inlineStr">
        <is>
          <t>0.61 €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PRICE_TARGET_GBM#ETH#atexpiry</t>
        </is>
      </c>
      <c r="B28" s="18" t="n">
        <v>43</v>
      </c>
      <c r="C28" s="35" t="n">
        <v>0.3488372093023256</v>
      </c>
      <c r="D28" s="36" t="n">
        <v>-0.1444444444444444</v>
      </c>
      <c r="E28" s="21" t="n">
        <v>1.059300000000003</v>
      </c>
      <c r="F28" s="21" t="n">
        <v>0.02463488372093029</v>
      </c>
      <c r="G28" s="33" t="n">
        <v>1.065275261581691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GBM_LATE_15M_MULTIHORIZONTE#XRP#15min</t>
        </is>
      </c>
      <c r="B29" s="29" t="n">
        <v>2</v>
      </c>
      <c r="C29" s="19" t="n">
        <v>1</v>
      </c>
      <c r="D29" s="34" t="n">
        <v>0.025</v>
      </c>
      <c r="E29" s="21" t="n">
        <v>1.0002</v>
      </c>
      <c r="F29" s="21" t="n">
        <v>0.5001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PRICE_TARGET_GBM#SOL#reach</t>
        </is>
      </c>
      <c r="B30" s="18" t="n">
        <v>1</v>
      </c>
      <c r="C30" s="19" t="n">
        <v>1</v>
      </c>
      <c r="D30" s="34" t="n">
        <v>0.008333333333333331</v>
      </c>
      <c r="E30" s="21" t="n">
        <v>0.7887</v>
      </c>
      <c r="F30" s="21" t="n">
        <v>0.7887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RESOLUTION_SNIPER#SOL#sniper</t>
        </is>
      </c>
      <c r="B31" s="29" t="n">
        <v>3</v>
      </c>
      <c r="C31" s="19" t="n">
        <v>1</v>
      </c>
      <c r="D31" s="34" t="n">
        <v>0.04500000000000001</v>
      </c>
      <c r="E31" s="21" t="n">
        <v>0.7835000000000001</v>
      </c>
      <c r="F31" s="21" t="n">
        <v>0.2611666666666667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GBM_LATE_15M_MULTIHORIZONTE#SOL#15min</t>
        </is>
      </c>
      <c r="B32" s="18" t="n">
        <v>1</v>
      </c>
      <c r="C32" s="19" t="n">
        <v>1</v>
      </c>
      <c r="D32" s="34" t="n">
        <v>0.008333333333333331</v>
      </c>
      <c r="E32" s="21" t="n">
        <v>0.5001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STREAK_FADE_15M#XRP#15min</t>
        </is>
      </c>
      <c r="B33" s="29" t="n">
        <v>51</v>
      </c>
      <c r="C33" s="19" t="n">
        <v>0.5490196078431373</v>
      </c>
      <c r="D33" s="34" t="n">
        <v>0.04716981132075471</v>
      </c>
      <c r="E33" s="21" t="n">
        <v>0.4825000000000007</v>
      </c>
      <c r="F33" s="21" t="n">
        <v>0.009460784313725504</v>
      </c>
      <c r="G33" s="33" t="n">
        <v>1.033740314956225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UPDOWN_GBM#SOL#daily</t>
        </is>
      </c>
      <c r="B34" s="18" t="n">
        <v>11</v>
      </c>
      <c r="C34" s="35" t="n">
        <v>0.2727272727272727</v>
      </c>
      <c r="D34" s="36" t="n">
        <v>-0.1057692307692308</v>
      </c>
      <c r="E34" s="21" t="n">
        <v>0.3840999999999999</v>
      </c>
      <c r="F34" s="21" t="n">
        <v>0.03491818181818181</v>
      </c>
      <c r="G34" s="33" t="n">
        <v>1.094142156862745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RESOLUTION_SNIPER#BTC#sniper</t>
        </is>
      </c>
      <c r="B35" s="29" t="n">
        <v>2</v>
      </c>
      <c r="C35" s="19" t="n">
        <v>1</v>
      </c>
      <c r="D35" s="34" t="n">
        <v>0.025</v>
      </c>
      <c r="E35" s="21" t="n">
        <v>0.2567</v>
      </c>
      <c r="F35" s="21" t="n">
        <v>0.12835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GBM_LATE_15M_TARDIO#SOL#15min</t>
        </is>
      </c>
      <c r="B36" s="18" t="n">
        <v>91</v>
      </c>
      <c r="C36" s="35" t="n">
        <v>0.4615384615384616</v>
      </c>
      <c r="D36" s="36" t="n">
        <v>-0.03763440860215056</v>
      </c>
      <c r="E36" s="21" t="n">
        <v>0.1781000000000026</v>
      </c>
      <c r="F36" s="21" t="n">
        <v>0.001957142857142886</v>
      </c>
      <c r="G36" s="33" t="n">
        <v>1.006934386145244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UPDOWN_GBM#ETH#daily</t>
        </is>
      </c>
      <c r="B37" s="29" t="n">
        <v>14</v>
      </c>
      <c r="C37" s="35" t="n">
        <v>0.2857142857142857</v>
      </c>
      <c r="D37" s="36" t="n">
        <v>-0.13125</v>
      </c>
      <c r="E37" s="21" t="n">
        <v>0.1293000000000006</v>
      </c>
      <c r="F37" s="21" t="n">
        <v>0.009235714285714331</v>
      </c>
      <c r="G37" s="33" t="n">
        <v>1.025352941176471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LEADLAG_BTC_XRP_15M#XRP#15min</t>
        </is>
      </c>
      <c r="B38" s="18" t="n">
        <v>20</v>
      </c>
      <c r="C38" s="66" t="n">
        <v>0.5</v>
      </c>
      <c r="D38" s="34" t="n">
        <v>0</v>
      </c>
      <c r="E38" s="37" t="n">
        <v>-0.2122000000000001</v>
      </c>
      <c r="F38" s="37" t="n">
        <v>-0.01061</v>
      </c>
      <c r="G38" s="39" t="n">
        <v>0.9592079969242598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UPDOWN_GBM#ETH#240min</t>
        </is>
      </c>
      <c r="B39" s="29" t="n">
        <v>5</v>
      </c>
      <c r="C39" s="35" t="n">
        <v>0.4</v>
      </c>
      <c r="D39" s="36" t="n">
        <v>-0.01785714285714286</v>
      </c>
      <c r="E39" s="37" t="n">
        <v>-0.4386</v>
      </c>
      <c r="F39" s="37" t="n">
        <v>-0.08771999999999999</v>
      </c>
      <c r="G39" s="39" t="n">
        <v>0.7133333333333333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GBM_LATE_15M_MULTIHORIZONTE#ETH#15min</t>
        </is>
      </c>
      <c r="B40" s="18" t="n">
        <v>1</v>
      </c>
      <c r="C40" s="35" t="n">
        <v>0</v>
      </c>
      <c r="D40" s="36" t="n">
        <v>-0.008333333333333335</v>
      </c>
      <c r="E40" s="37" t="n">
        <v>-0.51</v>
      </c>
      <c r="F40" s="37" t="n">
        <v>-0.51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PRICE_TARGET_GBM#BTC#reach</t>
        </is>
      </c>
      <c r="B41" s="29" t="n">
        <v>6</v>
      </c>
      <c r="C41" s="66" t="n">
        <v>0.5</v>
      </c>
      <c r="D41" s="34" t="n">
        <v>0</v>
      </c>
      <c r="E41" s="37" t="n">
        <v>-0.7373000000000001</v>
      </c>
      <c r="F41" s="37" t="n">
        <v>-0.1228833333333333</v>
      </c>
      <c r="G41" s="39" t="n">
        <v>0.5181045751633987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UPDOWN_GBM#DOGE#5min</t>
        </is>
      </c>
      <c r="B42" s="18" t="n">
        <v>3</v>
      </c>
      <c r="C42" s="35" t="n">
        <v>0.3333333333333333</v>
      </c>
      <c r="D42" s="36" t="n">
        <v>-0.015</v>
      </c>
      <c r="E42" s="37" t="n">
        <v>-0.8983000000000001</v>
      </c>
      <c r="F42" s="37" t="n">
        <v>-0.2994333333333334</v>
      </c>
      <c r="G42" s="39" t="n">
        <v>0.5107298474945533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SMART_FLOW_1H#XRP</t>
        </is>
      </c>
      <c r="B43" s="29" t="n">
        <v>1</v>
      </c>
      <c r="C43" s="35" t="n">
        <v>0</v>
      </c>
      <c r="D43" s="36" t="n">
        <v>-0.008333333333333335</v>
      </c>
      <c r="E43" s="37" t="n">
        <v>-0.918</v>
      </c>
      <c r="F43" s="37" t="n">
        <v>-0.918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SMART_FLOW_1H#SOL</t>
        </is>
      </c>
      <c r="B44" s="18" t="n">
        <v>1</v>
      </c>
      <c r="C44" s="35" t="n">
        <v>0</v>
      </c>
      <c r="D44" s="36" t="n">
        <v>-0.008333333333333335</v>
      </c>
      <c r="E44" s="37" t="n">
        <v>-0.918</v>
      </c>
      <c r="F44" s="37" t="n">
        <v>-0.918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SMART_FLOW_1H#ETH</t>
        </is>
      </c>
      <c r="B45" s="29" t="n">
        <v>2</v>
      </c>
      <c r="C45" s="35" t="n">
        <v>0</v>
      </c>
      <c r="D45" s="36" t="n">
        <v>-0.025</v>
      </c>
      <c r="E45" s="37" t="n">
        <v>-1.02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STRUCT_NO_15M#BTC#15min</t>
        </is>
      </c>
      <c r="B46" s="18" t="n">
        <v>4</v>
      </c>
      <c r="C46" s="35" t="n">
        <v>0.25</v>
      </c>
      <c r="D46" s="36" t="n">
        <v>-0.03333333333333334</v>
      </c>
      <c r="E46" s="37" t="n">
        <v>-1.0499</v>
      </c>
      <c r="F46" s="37" t="n">
        <v>-0.262475</v>
      </c>
      <c r="G46" s="39" t="n">
        <v>0.3137908496732026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GBM_LATE_15M_MULTIHORIZONTE#BTC#15min</t>
        </is>
      </c>
      <c r="B47" s="29" t="n">
        <v>2</v>
      </c>
      <c r="C47" s="35" t="n">
        <v>0</v>
      </c>
      <c r="D47" s="36" t="n">
        <v>-0.025</v>
      </c>
      <c r="E47" s="37" t="n">
        <v>-1.071</v>
      </c>
      <c r="F47" s="37" t="n">
        <v>-0.5355000000000001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UPDOWN_GBM#SOL#240min</t>
        </is>
      </c>
      <c r="B48" s="18" t="n">
        <v>2</v>
      </c>
      <c r="C48" s="35" t="n">
        <v>0</v>
      </c>
      <c r="D48" s="36" t="n">
        <v>-0.025</v>
      </c>
      <c r="E48" s="37" t="n">
        <v>-1.428</v>
      </c>
      <c r="F48" s="37" t="n">
        <v>-0.714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STRUCT_NO_15M#ETH#15min</t>
        </is>
      </c>
      <c r="B49" s="29" t="n">
        <v>5</v>
      </c>
      <c r="C49" s="35" t="n">
        <v>0.2</v>
      </c>
      <c r="D49" s="36" t="n">
        <v>-0.05357142857142858</v>
      </c>
      <c r="E49" s="37" t="n">
        <v>-1.5599</v>
      </c>
      <c r="F49" s="37" t="n">
        <v>-0.31198</v>
      </c>
      <c r="G49" s="39" t="n">
        <v>0.235343137254902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UPDOWN_OU_5M#SOL#5min</t>
        </is>
      </c>
      <c r="B50" s="18" t="n">
        <v>13</v>
      </c>
      <c r="C50" s="35" t="n">
        <v>0.3846153846153846</v>
      </c>
      <c r="D50" s="36" t="n">
        <v>-0.06499999999999999</v>
      </c>
      <c r="E50" s="37" t="n">
        <v>-1.5795</v>
      </c>
      <c r="F50" s="37" t="n">
        <v>-0.1215</v>
      </c>
      <c r="G50" s="39" t="n">
        <v>0.6128676470588235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ORDER_FLOW_5M#XRP#5min</t>
        </is>
      </c>
      <c r="B51" s="29" t="n">
        <v>184</v>
      </c>
      <c r="C51" s="66" t="n">
        <v>0.5</v>
      </c>
      <c r="D51" s="34" t="n">
        <v>0</v>
      </c>
      <c r="E51" s="37" t="n">
        <v>-1.633899999999988</v>
      </c>
      <c r="F51" s="37" t="n">
        <v>-0.00887989130434776</v>
      </c>
      <c r="G51" s="39" t="n">
        <v>0.9651768968456947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</t>
        </is>
      </c>
      <c r="B52" s="18" t="n">
        <v>2</v>
      </c>
      <c r="C52" s="35" t="n">
        <v>0</v>
      </c>
      <c r="D52" s="36" t="n">
        <v>-0.025</v>
      </c>
      <c r="E52" s="37" t="n">
        <v>-1.836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UPDOWN_OU_5M#BTC#5min</t>
        </is>
      </c>
      <c r="B53" s="29" t="n">
        <v>14</v>
      </c>
      <c r="C53" s="35" t="n">
        <v>0.3571428571428572</v>
      </c>
      <c r="D53" s="36" t="n">
        <v>-0.08749999999999999</v>
      </c>
      <c r="E53" s="37" t="n">
        <v>-1.976</v>
      </c>
      <c r="F53" s="37" t="n">
        <v>-0.1411428571428571</v>
      </c>
      <c r="G53" s="39" t="n">
        <v>0.5694989106753813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UPDOWN_GBM#SOL#60min</t>
        </is>
      </c>
      <c r="B54" s="18" t="n">
        <v>31</v>
      </c>
      <c r="C54" s="35" t="n">
        <v>0.3870967741935484</v>
      </c>
      <c r="D54" s="36" t="n">
        <v>-0.1060606060606061</v>
      </c>
      <c r="E54" s="37" t="n">
        <v>-2.029000000000001</v>
      </c>
      <c r="F54" s="37" t="n">
        <v>-0.06545161290322583</v>
      </c>
      <c r="G54" s="39" t="n">
        <v>0.7906088751289989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STRUCT_NO_15M#SOL#15min</t>
        </is>
      </c>
      <c r="B55" s="29" t="n">
        <v>6</v>
      </c>
      <c r="C55" s="35" t="n">
        <v>0.1666666666666667</v>
      </c>
      <c r="D55" s="36" t="n">
        <v>-0.075</v>
      </c>
      <c r="E55" s="37" t="n">
        <v>-2.0699</v>
      </c>
      <c r="F55" s="37" t="n">
        <v>-0.3449833333333334</v>
      </c>
      <c r="G55" s="39" t="n">
        <v>0.1882745098039216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WEEKLY_PRICE#SOL</t>
        </is>
      </c>
      <c r="B56" s="18" t="n">
        <v>58</v>
      </c>
      <c r="C56" s="19" t="n">
        <v>0.5344827586206896</v>
      </c>
      <c r="D56" s="34" t="n">
        <v>0.03333333333333333</v>
      </c>
      <c r="E56" s="37" t="n">
        <v>-2.153499999999996</v>
      </c>
      <c r="F56" s="37" t="n">
        <v>-0.03712931034482751</v>
      </c>
      <c r="G56" s="39" t="n">
        <v>0.8739537606087211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UPDOWN_GBM#BTC#240min</t>
        </is>
      </c>
      <c r="B57" s="29" t="n">
        <v>4</v>
      </c>
      <c r="C57" s="35" t="n">
        <v>0</v>
      </c>
      <c r="D57" s="36" t="n">
        <v>-0.06666666666666668</v>
      </c>
      <c r="E57" s="37" t="n">
        <v>-2.448</v>
      </c>
      <c r="F57" s="37" t="n">
        <v>-0.612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UPDOWN_GBM#ETH#60min</t>
        </is>
      </c>
      <c r="B58" s="18" t="n">
        <v>54</v>
      </c>
      <c r="C58" s="35" t="n">
        <v>0.4814814814814815</v>
      </c>
      <c r="D58" s="36" t="n">
        <v>-0.01785714285714285</v>
      </c>
      <c r="E58" s="37" t="n">
        <v>-2.562599999999999</v>
      </c>
      <c r="F58" s="37" t="n">
        <v>-0.04745555555555554</v>
      </c>
      <c r="G58" s="39" t="n">
        <v>0.8780411193603656</v>
      </c>
      <c r="H58" s="7" t="inlineStr">
        <is>
          <t>0.50 €</t>
        </is>
      </c>
      <c r="I58" s="10" t="inlineStr">
        <is>
          <t>✅ activa</t>
        </is>
      </c>
      <c r="J58" s="65" t="n">
        <v>3</v>
      </c>
    </row>
    <row r="59" ht="18" customHeight="1">
      <c r="A59" s="28" t="inlineStr">
        <is>
          <t>UPDOWN_OU_5M#XRP#5min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-2.669</v>
      </c>
      <c r="F59" s="37" t="n">
        <v>-0.2053076923076924</v>
      </c>
      <c r="G59" s="39" t="n">
        <v>0.4185185185185186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UPDOWN_OU_5M#DOGE#5min</t>
        </is>
      </c>
      <c r="B60" s="18" t="n">
        <v>13</v>
      </c>
      <c r="C60" s="35" t="n">
        <v>0.3076923076923077</v>
      </c>
      <c r="D60" s="36" t="n">
        <v>-0.1083333333333334</v>
      </c>
      <c r="E60" s="37" t="n">
        <v>-2.6779</v>
      </c>
      <c r="F60" s="37" t="n">
        <v>-0.2059923076923077</v>
      </c>
      <c r="G60" s="39" t="n">
        <v>0.4717520811141357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206</v>
      </c>
      <c r="C61" s="35" t="n">
        <v>0.4951456310679612</v>
      </c>
      <c r="D61" s="36" t="n">
        <v>-0.004807692307692291</v>
      </c>
      <c r="E61" s="37" t="n">
        <v>-3.038999999999981</v>
      </c>
      <c r="F61" s="37" t="n">
        <v>-0.01475242718446593</v>
      </c>
      <c r="G61" s="39" t="n">
        <v>0.9427036199095022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UPDOWN_GBM#XRP#5min</t>
        </is>
      </c>
      <c r="B62" s="68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UPDOWN_GBM#SOL#5min</t>
        </is>
      </c>
      <c r="B64" s="68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ORDER_FLOW_5M#BTC#5min</t>
        </is>
      </c>
      <c r="B66" s="18" t="n">
        <v>288</v>
      </c>
      <c r="C66" s="35" t="n">
        <v>0.4826388888888889</v>
      </c>
      <c r="D66" s="36" t="n">
        <v>-0.01724137931034481</v>
      </c>
      <c r="E66" s="37" t="n">
        <v>-3.858699999999986</v>
      </c>
      <c r="F66" s="37" t="n">
        <v>-0.01339826388888884</v>
      </c>
      <c r="G66" s="39" t="n">
        <v>0.9513810664993408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STREAK_MOM_5M#SOL#5min</t>
        </is>
      </c>
      <c r="B67" s="29" t="n">
        <v>108</v>
      </c>
      <c r="C67" s="35" t="n">
        <v>0.4907407407407408</v>
      </c>
      <c r="D67" s="36" t="n">
        <v>-0.009090909090909094</v>
      </c>
      <c r="E67" s="37" t="n">
        <v>-3.977199999999999</v>
      </c>
      <c r="F67" s="37" t="n">
        <v>-0.03682592592592591</v>
      </c>
      <c r="G67" s="39" t="n">
        <v>0.8814107151376367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STREAK_MOM_5M#ETH#5min</t>
        </is>
      </c>
      <c r="B68" s="18" t="n">
        <v>100</v>
      </c>
      <c r="C68" s="35" t="n">
        <v>0.46</v>
      </c>
      <c r="D68" s="36" t="n">
        <v>-0.03921568627450983</v>
      </c>
      <c r="E68" s="37" t="n">
        <v>-4.808699999999994</v>
      </c>
      <c r="F68" s="37" t="n">
        <v>-0.04808699999999994</v>
      </c>
      <c r="G68" s="39" t="n">
        <v>0.8253921568627451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UPDOWN_OU_5M#ETH#5min</t>
        </is>
      </c>
      <c r="B69" s="68" t="n">
        <v>18</v>
      </c>
      <c r="C69" s="35" t="n">
        <v>0.2222222222222222</v>
      </c>
      <c r="D69" s="36" t="n">
        <v>-0.225</v>
      </c>
      <c r="E69" s="37" t="n">
        <v>-4.876899999999998</v>
      </c>
      <c r="F69" s="37" t="n">
        <v>-0.2709388888888888</v>
      </c>
      <c r="G69" s="39" t="n">
        <v>0.3169607843137255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67" t="inlineStr">
        <is>
          <t>UPDOWN_OU_5M#BNB#5min</t>
        </is>
      </c>
      <c r="B70" s="68" t="n">
        <v>13</v>
      </c>
      <c r="C70" s="35" t="n">
        <v>0.1538461538461539</v>
      </c>
      <c r="D70" s="36" t="n">
        <v>-0.195</v>
      </c>
      <c r="E70" s="37" t="n">
        <v>-5.109399999999998</v>
      </c>
      <c r="F70" s="37" t="n">
        <v>-0.3930307692307691</v>
      </c>
      <c r="G70" s="39" t="n">
        <v>0.160935395933918</v>
      </c>
      <c r="H70" s="7" t="inlineStr">
        <is>
          <t>0.00 €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UPDOWN_GBM#BTC#60min</t>
        </is>
      </c>
      <c r="B72" s="18" t="n">
        <v>42</v>
      </c>
      <c r="C72" s="35" t="n">
        <v>0.4285714285714285</v>
      </c>
      <c r="D72" s="36" t="n">
        <v>-0.06818181818181818</v>
      </c>
      <c r="E72" s="37" t="n">
        <v>-6.164099999999999</v>
      </c>
      <c r="F72" s="37" t="n">
        <v>-0.1467642857142857</v>
      </c>
      <c r="G72" s="39" t="n">
        <v>0.7011258509338453</v>
      </c>
      <c r="H72" s="7" t="inlineStr">
        <is>
          <t>0.50 €</t>
        </is>
      </c>
      <c r="I72" s="10" t="inlineStr">
        <is>
          <t>✅ activa</t>
        </is>
      </c>
      <c r="J72" s="65" t="n">
        <v>2</v>
      </c>
    </row>
    <row r="73" ht="18" customHeight="1">
      <c r="A73" s="28" t="inlineStr">
        <is>
          <t>GBM_LATE_60M#ETH#60min</t>
        </is>
      </c>
      <c r="B73" s="29" t="n">
        <v>69</v>
      </c>
      <c r="C73" s="35" t="n">
        <v>0.3478260869565217</v>
      </c>
      <c r="D73" s="36" t="n">
        <v>-0.147887323943662</v>
      </c>
      <c r="E73" s="37" t="n">
        <v>-6.176099999999989</v>
      </c>
      <c r="F73" s="37" t="n">
        <v>-0.08950869565217376</v>
      </c>
      <c r="G73" s="39" t="n">
        <v>0.7347787998247919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WEEKLY_PRICE#BTC</t>
        </is>
      </c>
      <c r="B74" s="18" t="n">
        <v>50</v>
      </c>
      <c r="C74" s="19" t="n">
        <v>0.5600000000000001</v>
      </c>
      <c r="D74" s="20" t="n">
        <v>0.05769230769230771</v>
      </c>
      <c r="E74" s="37" t="n">
        <v>-6.313600000000002</v>
      </c>
      <c r="F74" s="37" t="n">
        <v>-0.1262720000000001</v>
      </c>
      <c r="G74" s="39" t="n">
        <v>0.5898075598695409</v>
      </c>
      <c r="H74" s="7" t="inlineStr">
        <is>
          <t>0.58 €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51</v>
      </c>
      <c r="C75" s="19" t="n">
        <v>0.5686274509803921</v>
      </c>
      <c r="D75" s="20" t="n">
        <v>0.06603773584905659</v>
      </c>
      <c r="E75" s="37" t="n">
        <v>-7.177199999999999</v>
      </c>
      <c r="F75" s="37" t="n">
        <v>-0.1407294117647059</v>
      </c>
      <c r="G75" s="39" t="n">
        <v>0.576626318397395</v>
      </c>
      <c r="H75" s="7" t="inlineStr">
        <is>
          <t>0.66 €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UPDOWN_GBM#BTC#5min</t>
        </is>
      </c>
      <c r="B76" s="68" t="n">
        <v>19</v>
      </c>
      <c r="C76" s="35" t="n">
        <v>0.3157894736842105</v>
      </c>
      <c r="D76" s="36" t="n">
        <v>-0.1583333333333334</v>
      </c>
      <c r="E76" s="37" t="n">
        <v>-7.1934</v>
      </c>
      <c r="F76" s="37" t="n">
        <v>-0.3786</v>
      </c>
      <c r="G76" s="39" t="n">
        <v>0.3972347913524383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UPDOWN_GBM#BNB#15min</t>
        </is>
      </c>
      <c r="B77" s="29" t="n">
        <v>24</v>
      </c>
      <c r="C77" s="35" t="n">
        <v>0.3333333333333333</v>
      </c>
      <c r="D77" s="36" t="n">
        <v>-0.1538461538461539</v>
      </c>
      <c r="E77" s="37" t="n">
        <v>-7.2684</v>
      </c>
      <c r="F77" s="37" t="n">
        <v>-0.30285</v>
      </c>
      <c r="G77" s="39" t="n">
        <v>0.4182953181272509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UPDOWN_GBM#SOL#15min</t>
        </is>
      </c>
      <c r="B78" s="18" t="n">
        <v>100</v>
      </c>
      <c r="C78" s="35" t="n">
        <v>0.44</v>
      </c>
      <c r="D78" s="36" t="n">
        <v>-0.05882352941176472</v>
      </c>
      <c r="E78" s="37" t="n">
        <v>-7.377099999999996</v>
      </c>
      <c r="F78" s="37" t="n">
        <v>-0.07377099999999996</v>
      </c>
      <c r="G78" s="39" t="n">
        <v>0.8429776165785463</v>
      </c>
      <c r="H78" s="7" t="inlineStr">
        <is>
          <t>0.50 €</t>
        </is>
      </c>
      <c r="I78" s="10" t="inlineStr">
        <is>
          <t>✅ activa</t>
        </is>
      </c>
      <c r="J78" s="65" t="n">
        <v>7</v>
      </c>
    </row>
    <row r="79" ht="18" customHeight="1">
      <c r="A79" s="67" t="inlineStr">
        <is>
          <t>SMART_FLOW_1H</t>
        </is>
      </c>
      <c r="B79" s="68" t="n">
        <v>13</v>
      </c>
      <c r="C79" s="35" t="n">
        <v>0.1538461538461539</v>
      </c>
      <c r="D79" s="36" t="n">
        <v>-0.195</v>
      </c>
      <c r="E79" s="37" t="n">
        <v>-7.659600000000001</v>
      </c>
      <c r="F79" s="37" t="n">
        <v>-0.5892000000000001</v>
      </c>
      <c r="G79" s="39" t="n">
        <v>0.2414735591206179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67" t="inlineStr">
        <is>
          <t>UPDOWN_GBM#ETH#5min</t>
        </is>
      </c>
      <c r="B80" s="68" t="n">
        <v>19</v>
      </c>
      <c r="C80" s="35" t="n">
        <v>0.2631578947368421</v>
      </c>
      <c r="D80" s="36" t="n">
        <v>-0.2035714285714286</v>
      </c>
      <c r="E80" s="37" t="n">
        <v>-7.6751</v>
      </c>
      <c r="F80" s="37" t="n">
        <v>-0.4039526315789474</v>
      </c>
      <c r="G80" s="39" t="n">
        <v>0.3399466804265566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STREAK_MOM_5M#XRP#5min</t>
        </is>
      </c>
      <c r="B81" s="29" t="n">
        <v>98</v>
      </c>
      <c r="C81" s="35" t="n">
        <v>0.3877551020408163</v>
      </c>
      <c r="D81" s="36" t="n">
        <v>-0.11</v>
      </c>
      <c r="E81" s="37" t="n">
        <v>-13.35159999999999</v>
      </c>
      <c r="F81" s="37" t="n">
        <v>-0.1362408163265305</v>
      </c>
      <c r="G81" s="39" t="n">
        <v>0.6246113013602343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Solana Up or Down on July 10?</t>
        </is>
      </c>
      <c r="D81" s="71" t="inlineStr">
        <is>
          <t>BUY_NO</t>
        </is>
      </c>
      <c r="E81" s="51" t="n">
        <v>0.5649999999999999</v>
      </c>
      <c r="F81" s="51" t="n">
        <v>-0.0769</v>
      </c>
      <c r="G81" s="29" t="inlineStr">
        <is>
          <t>15.9h</t>
        </is>
      </c>
      <c r="H81" s="29" t="inlineStr">
        <is>
          <t>2026-07-10 16:00</t>
        </is>
      </c>
      <c r="I81" s="29" t="inlineStr">
        <is>
          <t>2026-07-10 00:04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Bitcoin Up or Down - July 10, 5:30AM-5:45AM ET</t>
        </is>
      </c>
      <c r="D82" s="70" t="inlineStr">
        <is>
          <t>BUY_YES</t>
        </is>
      </c>
      <c r="E82" s="46" t="n">
        <v>0.495</v>
      </c>
      <c r="F82" s="46" t="n">
        <v>0.1621</v>
      </c>
      <c r="G82" s="18" t="inlineStr">
        <is>
          <t>0.2h</t>
        </is>
      </c>
      <c r="H82" s="18" t="inlineStr">
        <is>
          <t>2026-07-10 09:45</t>
        </is>
      </c>
      <c r="I82" s="18" t="inlineStr">
        <is>
          <t>2026-07-10 09:33</t>
        </is>
      </c>
    </row>
    <row r="83" ht="18" customHeight="1">
      <c r="A83" s="7" t="inlineStr">
        <is>
          <t>📊 SHADOW</t>
        </is>
      </c>
      <c r="B83" s="49" t="inlineStr">
        <is>
          <t>GBM_LATE_15M_ESPACIO_ATR</t>
        </is>
      </c>
      <c r="C83" s="49" t="inlineStr">
        <is>
          <t>Bitcoin Up or Down - July 10, 5:30AM-5:45AM ET</t>
        </is>
      </c>
      <c r="D83" s="70" t="inlineStr">
        <is>
          <t>BUY_YES</t>
        </is>
      </c>
      <c r="E83" s="51" t="n">
        <v>0.495</v>
      </c>
      <c r="F83" s="51" t="n">
        <v>0.1621</v>
      </c>
      <c r="G83" s="29" t="inlineStr">
        <is>
          <t>0.2h</t>
        </is>
      </c>
      <c r="H83" s="29" t="inlineStr">
        <is>
          <t>2026-07-10 09:45</t>
        </is>
      </c>
      <c r="I83" s="29" t="inlineStr">
        <is>
          <t>2026-07-10 09:33</t>
        </is>
      </c>
    </row>
    <row r="84" ht="18" customHeight="1">
      <c r="A84" s="7" t="inlineStr">
        <is>
          <t>📊 SHADOW</t>
        </is>
      </c>
      <c r="B84" s="43" t="inlineStr">
        <is>
          <t>GBM_LATE_15M_TARDIO</t>
        </is>
      </c>
      <c r="C84" s="43" t="inlineStr">
        <is>
          <t>Bitcoin Up or Down - July 10, 5:30AM-5:45AM ET</t>
        </is>
      </c>
      <c r="D84" s="70" t="inlineStr">
        <is>
          <t>BUY_YES</t>
        </is>
      </c>
      <c r="E84" s="46" t="n">
        <v>0.495</v>
      </c>
      <c r="F84" s="46" t="n">
        <v>0.1722</v>
      </c>
      <c r="G84" s="18" t="inlineStr">
        <is>
          <t>0.2h</t>
        </is>
      </c>
      <c r="H84" s="18" t="inlineStr">
        <is>
          <t>2026-07-10 09:45</t>
        </is>
      </c>
      <c r="I84" s="18" t="inlineStr">
        <is>
          <t>2026-07-10 09:34</t>
        </is>
      </c>
    </row>
    <row r="85" ht="18" customHeight="1">
      <c r="A85" s="7" t="inlineStr">
        <is>
          <t>📊 SHADOW</t>
        </is>
      </c>
      <c r="B85" s="49" t="inlineStr">
        <is>
          <t>GBM_LATE_60M</t>
        </is>
      </c>
      <c r="C85" s="49" t="inlineStr">
        <is>
          <t>Bitcoin Up or Down - July 10, 5AM ET</t>
        </is>
      </c>
      <c r="D85" s="71" t="inlineStr">
        <is>
          <t>BUY_NO</t>
        </is>
      </c>
      <c r="E85" s="51" t="n">
        <v>0.875</v>
      </c>
      <c r="F85" s="51" t="n">
        <v>-0.1172</v>
      </c>
      <c r="G85" s="29" t="inlineStr">
        <is>
          <t>0.3h</t>
        </is>
      </c>
      <c r="H85" s="29" t="inlineStr">
        <is>
          <t>2026-07-10 10:00</t>
        </is>
      </c>
      <c r="I85" s="29" t="inlineStr">
        <is>
          <t>2026-07-10 09:40</t>
        </is>
      </c>
    </row>
    <row r="86" ht="18" customHeight="1">
      <c r="A86" s="7" t="inlineStr">
        <is>
          <t>📊 SHADOW</t>
        </is>
      </c>
      <c r="B86" s="43" t="inlineStr">
        <is>
          <t>GBM_LATE_60M</t>
        </is>
      </c>
      <c r="C86" s="43" t="inlineStr">
        <is>
          <t>Solana Up or Down - July 10, 5AM ET</t>
        </is>
      </c>
      <c r="D86" s="71" t="inlineStr">
        <is>
          <t>BUY_NO</t>
        </is>
      </c>
      <c r="E86" s="46" t="n">
        <v>0.695</v>
      </c>
      <c r="F86" s="46" t="n">
        <v>-0.1345</v>
      </c>
      <c r="G86" s="18" t="inlineStr">
        <is>
          <t>0.3h</t>
        </is>
      </c>
      <c r="H86" s="18" t="inlineStr">
        <is>
          <t>2026-07-10 10:00</t>
        </is>
      </c>
      <c r="I86" s="18" t="inlineStr">
        <is>
          <t>2026-07-10 09:40</t>
        </is>
      </c>
    </row>
    <row r="87" ht="18" customHeight="1">
      <c r="A87" s="7" t="inlineStr">
        <is>
          <t>📊 SHADOW</t>
        </is>
      </c>
      <c r="B87" s="49" t="inlineStr">
        <is>
          <t>LEADLAG_BTC_XRP_15M</t>
        </is>
      </c>
      <c r="C87" s="49" t="inlineStr">
        <is>
          <t>XRP Up or Down - July 10, 5:45AM-6:00AM ET</t>
        </is>
      </c>
      <c r="D87" s="71" t="inlineStr">
        <is>
          <t>BUY_NO</t>
        </is>
      </c>
      <c r="E87" s="51" t="n">
        <v>0.495</v>
      </c>
      <c r="F87" s="51" t="n">
        <v>-0.02</v>
      </c>
      <c r="G87" s="29" t="inlineStr">
        <is>
          <t>0.2h</t>
        </is>
      </c>
      <c r="H87" s="29" t="inlineStr">
        <is>
          <t>2026-07-10 10:00</t>
        </is>
      </c>
      <c r="I87" s="29" t="inlineStr">
        <is>
          <t>2026-07-10 09:46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Ethereum Up or Down - July 10, 5:45AM-6:00AM ET</t>
        </is>
      </c>
      <c r="D88" s="70" t="inlineStr">
        <is>
          <t>BUY_YES</t>
        </is>
      </c>
      <c r="E88" s="46" t="n">
        <v>0.475</v>
      </c>
      <c r="F88" s="46" t="n">
        <v>0.0482</v>
      </c>
      <c r="G88" s="18" t="inlineStr">
        <is>
          <t>0.2h</t>
        </is>
      </c>
      <c r="H88" s="18" t="inlineStr">
        <is>
          <t>2026-07-10 10:00</t>
        </is>
      </c>
      <c r="I88" s="18" t="inlineStr">
        <is>
          <t>2026-07-10 09:49</t>
        </is>
      </c>
    </row>
    <row r="89" ht="18" customHeight="1">
      <c r="A89" s="7" t="inlineStr">
        <is>
          <t>📊 SHADOW</t>
        </is>
      </c>
      <c r="B89" s="49" t="inlineStr">
        <is>
          <t>GBM_LATE_15M</t>
        </is>
      </c>
      <c r="C89" s="49" t="inlineStr">
        <is>
          <t>Solana Up or Down - July 10, 5:45AM-6:00AM ET</t>
        </is>
      </c>
      <c r="D89" s="71" t="inlineStr">
        <is>
          <t>BUY_NO</t>
        </is>
      </c>
      <c r="E89" s="51" t="n">
        <v>0.495</v>
      </c>
      <c r="F89" s="51" t="n">
        <v>-0.0733</v>
      </c>
      <c r="G89" s="29" t="inlineStr">
        <is>
          <t>0.2h</t>
        </is>
      </c>
      <c r="H89" s="29" t="inlineStr">
        <is>
          <t>2026-07-10 10:00</t>
        </is>
      </c>
      <c r="I89" s="29" t="inlineStr">
        <is>
          <t>2026-07-10 09:49</t>
        </is>
      </c>
    </row>
    <row r="90" ht="18" customHeight="1">
      <c r="A90" s="7" t="inlineStr">
        <is>
          <t>📊 SHADOW</t>
        </is>
      </c>
      <c r="B90" s="43" t="inlineStr">
        <is>
          <t>GBM_LATE_15M_TARDIO</t>
        </is>
      </c>
      <c r="C90" s="43" t="inlineStr">
        <is>
          <t>Ethereum Up or Down - July 10, 5:45AM-6:00AM ET</t>
        </is>
      </c>
      <c r="D90" s="70" t="inlineStr">
        <is>
          <t>BUY_YES</t>
        </is>
      </c>
      <c r="E90" s="46" t="n">
        <v>0.475</v>
      </c>
      <c r="F90" s="46" t="n">
        <v>0.0487</v>
      </c>
      <c r="G90" s="18" t="inlineStr">
        <is>
          <t>0.2h</t>
        </is>
      </c>
      <c r="H90" s="18" t="inlineStr">
        <is>
          <t>2026-07-10 10:00</t>
        </is>
      </c>
      <c r="I90" s="18" t="inlineStr">
        <is>
          <t>2026-07-10 09:49</t>
        </is>
      </c>
    </row>
    <row r="91" ht="18" customHeight="1">
      <c r="A91" s="7" t="inlineStr">
        <is>
          <t>📊 SHADOW</t>
        </is>
      </c>
      <c r="B91" s="49" t="inlineStr">
        <is>
          <t>GBM_LATE_15M_TARDIO</t>
        </is>
      </c>
      <c r="C91" s="49" t="inlineStr">
        <is>
          <t>Solana Up or Down - July 10, 5:45AM-6:00AM ET</t>
        </is>
      </c>
      <c r="D91" s="71" t="inlineStr">
        <is>
          <t>BUY_NO</t>
        </is>
      </c>
      <c r="E91" s="51" t="n">
        <v>0.495</v>
      </c>
      <c r="F91" s="51" t="n">
        <v>-0.0373</v>
      </c>
      <c r="G91" s="29" t="inlineStr">
        <is>
          <t>0.2h</t>
        </is>
      </c>
      <c r="H91" s="29" t="inlineStr">
        <is>
          <t>2026-07-10 10:00</t>
        </is>
      </c>
      <c r="I91" s="29" t="inlineStr">
        <is>
          <t>2026-07-10 09:49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Ethereum reach $2,100 in July?</t>
        </is>
      </c>
      <c r="D92" s="70" t="inlineStr">
        <is>
          <t>BUY_YES</t>
        </is>
      </c>
      <c r="E92" s="46" t="n">
        <v>0.115</v>
      </c>
      <c r="F92" s="46" t="n">
        <v>0.2902</v>
      </c>
      <c r="G92" s="18" t="inlineStr">
        <is>
          <t>556.0h</t>
        </is>
      </c>
      <c r="H92" s="18" t="inlineStr">
        <is>
          <t>2026-08-01 04:00</t>
        </is>
      </c>
      <c r="I92" s="18" t="inlineStr">
        <is>
          <t>2026-07-09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$60,000 and $62,000 on July 9?</t>
        </is>
      </c>
      <c r="D93" s="71" t="inlineStr">
        <is>
          <t>BUY_NO</t>
        </is>
      </c>
      <c r="E93" s="51" t="n">
        <v>0.355</v>
      </c>
      <c r="F93" s="51" t="n">
        <v>-0.095</v>
      </c>
      <c r="G93" s="29" t="inlineStr">
        <is>
          <t>16.0h</t>
        </is>
      </c>
      <c r="H93" s="29" t="inlineStr">
        <is>
          <t>2026-07-09 16:00</t>
        </is>
      </c>
      <c r="I93" s="29" t="inlineStr">
        <is>
          <t>2026-07-09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$62,000 and $64,000 on July 9?</t>
        </is>
      </c>
      <c r="D94" s="70" t="inlineStr">
        <is>
          <t>BUY_YES</t>
        </is>
      </c>
      <c r="E94" s="46" t="n">
        <v>0.58</v>
      </c>
      <c r="F94" s="46" t="n">
        <v>0.145</v>
      </c>
      <c r="G94" s="18" t="inlineStr">
        <is>
          <t>16.0h</t>
        </is>
      </c>
      <c r="H94" s="18" t="inlineStr">
        <is>
          <t>2026-07-09 16:00</t>
        </is>
      </c>
      <c r="I94" s="18" t="inlineStr">
        <is>
          <t>2026-07-09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$1,700 and $1,800 on July 9?</t>
        </is>
      </c>
      <c r="D95" s="70" t="inlineStr">
        <is>
          <t>BUY_YES</t>
        </is>
      </c>
      <c r="E95" s="51" t="n">
        <v>0.825</v>
      </c>
      <c r="F95" s="51" t="n">
        <v>0.05</v>
      </c>
      <c r="G95" s="29" t="inlineStr">
        <is>
          <t>16.0h</t>
        </is>
      </c>
      <c r="H95" s="29" t="inlineStr">
        <is>
          <t>2026-07-09 16:00</t>
        </is>
      </c>
      <c r="I95" s="29" t="inlineStr">
        <is>
          <t>2026-07-09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$60,000 and $62,000 on July 10?</t>
        </is>
      </c>
      <c r="D96" s="71" t="inlineStr">
        <is>
          <t>BUY_NO</t>
        </is>
      </c>
      <c r="E96" s="46" t="n">
        <v>0.355</v>
      </c>
      <c r="F96" s="46" t="n">
        <v>-0.095</v>
      </c>
      <c r="G96" s="18" t="inlineStr">
        <is>
          <t>40.0h</t>
        </is>
      </c>
      <c r="H96" s="18" t="inlineStr">
        <is>
          <t>2026-07-10 16:00</t>
        </is>
      </c>
      <c r="I96" s="18" t="inlineStr">
        <is>
          <t>2026-07-09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$1,600 and $1,700 on July 10?</t>
        </is>
      </c>
      <c r="D97" s="71" t="inlineStr">
        <is>
          <t>BUY_NO</t>
        </is>
      </c>
      <c r="E97" s="51" t="n">
        <v>0.22</v>
      </c>
      <c r="F97" s="51" t="n">
        <v>-0.095</v>
      </c>
      <c r="G97" s="29" t="inlineStr">
        <is>
          <t>40.0h</t>
        </is>
      </c>
      <c r="H97" s="29" t="inlineStr">
        <is>
          <t>2026-07-10 16:00</t>
        </is>
      </c>
      <c r="I97" s="29" t="inlineStr">
        <is>
          <t>2026-07-09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$1,700 and $1,800 on July 10?</t>
        </is>
      </c>
      <c r="D98" s="70" t="inlineStr">
        <is>
          <t>BUY_YES</t>
        </is>
      </c>
      <c r="E98" s="46" t="n">
        <v>0.615</v>
      </c>
      <c r="F98" s="46" t="n">
        <v>0.145</v>
      </c>
      <c r="G98" s="18" t="inlineStr">
        <is>
          <t>40.0h</t>
        </is>
      </c>
      <c r="H98" s="18" t="inlineStr">
        <is>
          <t>2026-07-10 16:00</t>
        </is>
      </c>
      <c r="I98" s="18" t="inlineStr">
        <is>
          <t>2026-07-09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$1,800 and $1,900 on July 10?</t>
        </is>
      </c>
      <c r="D99" s="71" t="inlineStr">
        <is>
          <t>BUY_NO</t>
        </is>
      </c>
      <c r="E99" s="51" t="n">
        <v>0.145</v>
      </c>
      <c r="F99" s="51" t="n">
        <v>-0.04</v>
      </c>
      <c r="G99" s="29" t="inlineStr">
        <is>
          <t>40.0h</t>
        </is>
      </c>
      <c r="H99" s="29" t="inlineStr">
        <is>
          <t>2026-07-10 16:00</t>
        </is>
      </c>
      <c r="I99" s="29" t="inlineStr">
        <is>
          <t>2026-07-09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$1,700 on July 11?</t>
        </is>
      </c>
      <c r="D100" s="71" t="inlineStr">
        <is>
          <t>BUY_NO</t>
        </is>
      </c>
      <c r="E100" s="46" t="n">
        <v>0.745</v>
      </c>
      <c r="F100" s="46" t="n">
        <v>-0.0487</v>
      </c>
      <c r="G100" s="18" t="inlineStr">
        <is>
          <t>64.0h</t>
        </is>
      </c>
      <c r="H100" s="18" t="inlineStr">
        <is>
          <t>2026-07-11 16:00</t>
        </is>
      </c>
      <c r="I100" s="18" t="inlineStr">
        <is>
          <t>2026-07-09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$1,800 and $1,900 on July 11?</t>
        </is>
      </c>
      <c r="D101" s="71" t="inlineStr">
        <is>
          <t>BUY_NO</t>
        </is>
      </c>
      <c r="E101" s="51" t="n">
        <v>0.185</v>
      </c>
      <c r="F101" s="51" t="n">
        <v>-0.08</v>
      </c>
      <c r="G101" s="29" t="inlineStr">
        <is>
          <t>64.0h</t>
        </is>
      </c>
      <c r="H101" s="29" t="inlineStr">
        <is>
          <t>2026-07-11 16:00</t>
        </is>
      </c>
      <c r="I101" s="29" t="inlineStr">
        <is>
          <t>2026-07-09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Bitcoin Up or Down on July 9?</t>
        </is>
      </c>
      <c r="D102" s="71" t="inlineStr">
        <is>
          <t>BUY_NO</t>
        </is>
      </c>
      <c r="E102" s="46" t="n">
        <v>0.715</v>
      </c>
      <c r="F102" s="46" t="n">
        <v>-0.1929</v>
      </c>
      <c r="G102" s="18" t="inlineStr">
        <is>
          <t>16.0h</t>
        </is>
      </c>
      <c r="H102" s="18" t="inlineStr">
        <is>
          <t>2026-07-09 16:00</t>
        </is>
      </c>
      <c r="I102" s="18" t="inlineStr">
        <is>
          <t>2026-07-09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$58,000 and $60,000 on July 14?</t>
        </is>
      </c>
      <c r="D103" s="71" t="inlineStr">
        <is>
          <t>BUY_NO</t>
        </is>
      </c>
      <c r="E103" s="51" t="n">
        <v>0.135</v>
      </c>
      <c r="F103" s="51" t="n">
        <v>-0.03</v>
      </c>
      <c r="G103" s="29" t="inlineStr">
        <is>
          <t>136.0h</t>
        </is>
      </c>
      <c r="H103" s="29" t="inlineStr">
        <is>
          <t>2026-07-14 16:00</t>
        </is>
      </c>
      <c r="I103" s="29" t="inlineStr">
        <is>
          <t>2026-07-09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Ethereum be above $1,600 on July 14?</t>
        </is>
      </c>
      <c r="D104" s="71" t="inlineStr">
        <is>
          <t>BUY_NO</t>
        </is>
      </c>
      <c r="E104" s="46" t="n">
        <v>0.895</v>
      </c>
      <c r="F104" s="46" t="n">
        <v>-0.1147</v>
      </c>
      <c r="G104" s="18" t="inlineStr">
        <is>
          <t>136.0h</t>
        </is>
      </c>
      <c r="H104" s="18" t="inlineStr">
        <is>
          <t>2026-07-14 16:00</t>
        </is>
      </c>
      <c r="I104" s="18" t="inlineStr">
        <is>
          <t>2026-07-09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Ethereum Up or Down on July 9?</t>
        </is>
      </c>
      <c r="D105" s="71" t="inlineStr">
        <is>
          <t>BUY_NO</t>
        </is>
      </c>
      <c r="E105" s="51" t="n">
        <v>0.7</v>
      </c>
      <c r="F105" s="51" t="n">
        <v>-0.1163</v>
      </c>
      <c r="G105" s="29" t="inlineStr">
        <is>
          <t>16.0h</t>
        </is>
      </c>
      <c r="H105" s="29" t="inlineStr">
        <is>
          <t>2026-07-09 16:00</t>
        </is>
      </c>
      <c r="I105" s="29" t="inlineStr">
        <is>
          <t>2026-07-09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Solana Up or Down on July 9?</t>
        </is>
      </c>
      <c r="D106" s="71" t="inlineStr">
        <is>
          <t>BUY_NO</t>
        </is>
      </c>
      <c r="E106" s="46" t="n">
        <v>0.7</v>
      </c>
      <c r="F106" s="46" t="n">
        <v>-0.1337</v>
      </c>
      <c r="G106" s="18" t="inlineStr">
        <is>
          <t>16.0h</t>
        </is>
      </c>
      <c r="H106" s="18" t="inlineStr">
        <is>
          <t>2026-07-09 16:00</t>
        </is>
      </c>
      <c r="I106" s="18" t="inlineStr">
        <is>
          <t>2026-07-09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$62,000 and $64,000 on July 8?</t>
        </is>
      </c>
      <c r="D107" s="70" t="inlineStr">
        <is>
          <t>BUY_YES</t>
        </is>
      </c>
      <c r="E107" s="51" t="n">
        <v>0.645</v>
      </c>
      <c r="F107" s="51" t="n">
        <v>0.145</v>
      </c>
      <c r="G107" s="29" t="inlineStr">
        <is>
          <t>16.0h</t>
        </is>
      </c>
      <c r="H107" s="29" t="inlineStr">
        <is>
          <t>2026-07-08 16:00</t>
        </is>
      </c>
      <c r="I107" s="29" t="inlineStr">
        <is>
          <t>2026-07-08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$64,000 and $66,000 on July 8?</t>
        </is>
      </c>
      <c r="D108" s="71" t="inlineStr">
        <is>
          <t>BUY_NO</t>
        </is>
      </c>
      <c r="E108" s="46" t="n">
        <v>0.265</v>
      </c>
      <c r="F108" s="46" t="n">
        <v>-0.095</v>
      </c>
      <c r="G108" s="18" t="inlineStr">
        <is>
          <t>16.0h</t>
        </is>
      </c>
      <c r="H108" s="18" t="inlineStr">
        <is>
          <t>2026-07-08 16:00</t>
        </is>
      </c>
      <c r="I108" s="18" t="inlineStr">
        <is>
          <t>2026-07-08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$1,700 and $1,800 on July 8?</t>
        </is>
      </c>
      <c r="D109" s="70" t="inlineStr">
        <is>
          <t>BUY_YES</t>
        </is>
      </c>
      <c r="E109" s="51" t="n">
        <v>0.76</v>
      </c>
      <c r="F109" s="51" t="n">
        <v>0.115</v>
      </c>
      <c r="G109" s="29" t="inlineStr">
        <is>
          <t>16.0h</t>
        </is>
      </c>
      <c r="H109" s="29" t="inlineStr">
        <is>
          <t>2026-07-08 16:00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$1,800 and $1,900 on July 8?</t>
        </is>
      </c>
      <c r="D110" s="71" t="inlineStr">
        <is>
          <t>BUY_NO</t>
        </is>
      </c>
      <c r="E110" s="46" t="n">
        <v>0.2055</v>
      </c>
      <c r="F110" s="46" t="n">
        <v>-0.095</v>
      </c>
      <c r="G110" s="18" t="inlineStr">
        <is>
          <t>16.0h</t>
        </is>
      </c>
      <c r="H110" s="18" t="inlineStr">
        <is>
          <t>2026-07-08 16:00</t>
        </is>
      </c>
      <c r="I110" s="18" t="inlineStr">
        <is>
          <t>2026-07-08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$70 and $80 on July 8?</t>
        </is>
      </c>
      <c r="D111" s="71" t="inlineStr">
        <is>
          <t>BUY_NO</t>
        </is>
      </c>
      <c r="E111" s="51" t="n">
        <v>0.345</v>
      </c>
      <c r="F111" s="51" t="n">
        <v>-0.095</v>
      </c>
      <c r="G111" s="29" t="inlineStr">
        <is>
          <t>16.0h</t>
        </is>
      </c>
      <c r="H111" s="29" t="inlineStr">
        <is>
          <t>2026-07-08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$80 and $90 on July 8?</t>
        </is>
      </c>
      <c r="D112" s="70" t="inlineStr">
        <is>
          <t>BUY_YES</t>
        </is>
      </c>
      <c r="E112" s="46" t="n">
        <v>0.65</v>
      </c>
      <c r="F112" s="46" t="n">
        <v>0.145</v>
      </c>
      <c r="G112" s="18" t="inlineStr">
        <is>
          <t>16.0h</t>
        </is>
      </c>
      <c r="H112" s="18" t="inlineStr">
        <is>
          <t>2026-07-08 16:00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$80 on July 8?</t>
        </is>
      </c>
      <c r="D113" s="71" t="inlineStr">
        <is>
          <t>BUY_NO</t>
        </is>
      </c>
      <c r="E113" s="51" t="n">
        <v>0.655</v>
      </c>
      <c r="F113" s="51" t="n">
        <v>-0.0594</v>
      </c>
      <c r="G113" s="29" t="inlineStr">
        <is>
          <t>16.0h</t>
        </is>
      </c>
      <c r="H113" s="29" t="inlineStr">
        <is>
          <t>2026-07-08 16:00</t>
        </is>
      </c>
      <c r="I113" s="29" t="inlineStr">
        <is>
          <t>2026-07-08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Ethereum be above $1,700 on July 9?</t>
        </is>
      </c>
      <c r="D114" s="71" t="inlineStr">
        <is>
          <t>BUY_NO</t>
        </is>
      </c>
      <c r="E114" s="46" t="n">
        <v>0.885</v>
      </c>
      <c r="F114" s="46" t="n">
        <v>-0.0922</v>
      </c>
      <c r="G114" s="18" t="inlineStr">
        <is>
          <t>40.0h</t>
        </is>
      </c>
      <c r="H114" s="18" t="inlineStr">
        <is>
          <t>2026-07-09 16:00</t>
        </is>
      </c>
      <c r="I114" s="18" t="inlineStr">
        <is>
          <t>2026-07-08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$64,000 and $66,000 on July 9?</t>
        </is>
      </c>
      <c r="D115" s="71" t="inlineStr">
        <is>
          <t>BUY_NO</t>
        </is>
      </c>
      <c r="E115" s="51" t="n">
        <v>0.295</v>
      </c>
      <c r="F115" s="51" t="n">
        <v>-0.095</v>
      </c>
      <c r="G115" s="29" t="inlineStr">
        <is>
          <t>40.0h</t>
        </is>
      </c>
      <c r="H115" s="29" t="inlineStr">
        <is>
          <t>2026-07-09 16:00</t>
        </is>
      </c>
      <c r="I115" s="29" t="inlineStr">
        <is>
          <t>2026-07-08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$1,800 and $1,900 on July 9?</t>
        </is>
      </c>
      <c r="D116" s="71" t="inlineStr">
        <is>
          <t>BUY_NO</t>
        </is>
      </c>
      <c r="E116" s="46" t="n">
        <v>0.285</v>
      </c>
      <c r="F116" s="46" t="n">
        <v>-0.095</v>
      </c>
      <c r="G116" s="18" t="inlineStr">
        <is>
          <t>40.0h</t>
        </is>
      </c>
      <c r="H116" s="18" t="inlineStr">
        <is>
          <t>2026-07-09 16:00</t>
        </is>
      </c>
      <c r="I116" s="18" t="inlineStr">
        <is>
          <t>2026-07-08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$70 and $80 on July 9?</t>
        </is>
      </c>
      <c r="D117" s="71" t="inlineStr">
        <is>
          <t>BUY_NO</t>
        </is>
      </c>
      <c r="E117" s="51" t="n">
        <v>0.41</v>
      </c>
      <c r="F117" s="51" t="n">
        <v>-0.095</v>
      </c>
      <c r="G117" s="29" t="inlineStr">
        <is>
          <t>40.0h</t>
        </is>
      </c>
      <c r="H117" s="29" t="inlineStr">
        <is>
          <t>2026-07-09 16:00</t>
        </is>
      </c>
      <c r="I117" s="29" t="inlineStr">
        <is>
          <t>2026-07-08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$80 and $90 on July 9?</t>
        </is>
      </c>
      <c r="D118" s="70" t="inlineStr">
        <is>
          <t>BUY_YES</t>
        </is>
      </c>
      <c r="E118" s="46" t="n">
        <v>0.575</v>
      </c>
      <c r="F118" s="46" t="n">
        <v>0.145</v>
      </c>
      <c r="G118" s="18" t="inlineStr">
        <is>
          <t>40.0h</t>
        </is>
      </c>
      <c r="H118" s="18" t="inlineStr">
        <is>
          <t>2026-07-09 16:00</t>
        </is>
      </c>
      <c r="I118" s="18" t="inlineStr">
        <is>
          <t>2026-07-08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Solana be above $80 on July 9?</t>
        </is>
      </c>
      <c r="D119" s="71" t="inlineStr">
        <is>
          <t>BUY_NO</t>
        </is>
      </c>
      <c r="E119" s="51" t="n">
        <v>0.595</v>
      </c>
      <c r="F119" s="51" t="n">
        <v>-0.0479</v>
      </c>
      <c r="G119" s="29" t="inlineStr">
        <is>
          <t>40.0h</t>
        </is>
      </c>
      <c r="H119" s="29" t="inlineStr">
        <is>
          <t>2026-07-09 16:00</t>
        </is>
      </c>
      <c r="I119" s="29" t="inlineStr">
        <is>
          <t>2026-07-08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Ethereum be above $1,700 on July 10?</t>
        </is>
      </c>
      <c r="D120" s="71" t="inlineStr">
        <is>
          <t>BUY_NO</t>
        </is>
      </c>
      <c r="E120" s="46" t="n">
        <v>0.8149999999999999</v>
      </c>
      <c r="F120" s="46" t="n">
        <v>-0.0983</v>
      </c>
      <c r="G120" s="18" t="inlineStr">
        <is>
          <t>64.0h</t>
        </is>
      </c>
      <c r="H120" s="18" t="inlineStr">
        <is>
          <t>2026-07-10 16:00</t>
        </is>
      </c>
      <c r="I120" s="18" t="inlineStr">
        <is>
          <t>2026-07-08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Solana be above $80 on July 10?</t>
        </is>
      </c>
      <c r="D121" s="71" t="inlineStr">
        <is>
          <t>BUY_NO</t>
        </is>
      </c>
      <c r="E121" s="51" t="n">
        <v>0.58</v>
      </c>
      <c r="F121" s="51" t="n">
        <v>-0.0448</v>
      </c>
      <c r="G121" s="29" t="inlineStr">
        <is>
          <t>64.0h</t>
        </is>
      </c>
      <c r="H121" s="29" t="inlineStr">
        <is>
          <t>2026-07-10 16:00</t>
        </is>
      </c>
      <c r="I121" s="29" t="inlineStr">
        <is>
          <t>2026-07-08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Solana be above $80 on July 11?</t>
        </is>
      </c>
      <c r="D122" s="71" t="inlineStr">
        <is>
          <t>BUY_NO</t>
        </is>
      </c>
      <c r="E122" s="46" t="n">
        <v>0.57</v>
      </c>
      <c r="F122" s="46" t="n">
        <v>-0.0393</v>
      </c>
      <c r="G122" s="18" t="inlineStr">
        <is>
          <t>88.0h</t>
        </is>
      </c>
      <c r="H122" s="18" t="inlineStr">
        <is>
          <t>2026-07-11 16:00</t>
        </is>
      </c>
      <c r="I122" s="18" t="inlineStr">
        <is>
          <t>2026-07-08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$2,000 and $2,100 on July 12?</t>
        </is>
      </c>
      <c r="D123" s="71" t="inlineStr">
        <is>
          <t>BUY_NO</t>
        </is>
      </c>
      <c r="E123" s="51" t="n">
        <v>0.436</v>
      </c>
      <c r="F123" s="51" t="n">
        <v>-0.095</v>
      </c>
      <c r="G123" s="29" t="inlineStr">
        <is>
          <t>112.0h</t>
        </is>
      </c>
      <c r="H123" s="29" t="inlineStr">
        <is>
          <t>2026-07-12 16:00</t>
        </is>
      </c>
      <c r="I123" s="29" t="inlineStr">
        <is>
          <t>2026-07-08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Solana be above $80 on July 12?</t>
        </is>
      </c>
      <c r="D124" s="71" t="inlineStr">
        <is>
          <t>BUY_NO</t>
        </is>
      </c>
      <c r="E124" s="46" t="n">
        <v>0.555</v>
      </c>
      <c r="F124" s="46" t="n">
        <v>-0.0295</v>
      </c>
      <c r="G124" s="18" t="inlineStr">
        <is>
          <t>112.0h</t>
        </is>
      </c>
      <c r="H124" s="18" t="inlineStr">
        <is>
          <t>2026-07-12 16:00</t>
        </is>
      </c>
      <c r="I124" s="18" t="inlineStr">
        <is>
          <t>2026-07-08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Ethereum reach $1,900 July 6-12?</t>
        </is>
      </c>
      <c r="D125" s="70" t="inlineStr">
        <is>
          <t>BUY_YES</t>
        </is>
      </c>
      <c r="E125" s="51" t="n">
        <v>0.205</v>
      </c>
      <c r="F125" s="51" t="n">
        <v>0.3673</v>
      </c>
      <c r="G125" s="29" t="inlineStr">
        <is>
          <t>124.0h</t>
        </is>
      </c>
      <c r="H125" s="29" t="inlineStr">
        <is>
          <t>2026-07-13 04:00</t>
        </is>
      </c>
      <c r="I125" s="29" t="inlineStr">
        <is>
          <t>2026-07-08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Solana reach $90 July 6-12?</t>
        </is>
      </c>
      <c r="D126" s="70" t="inlineStr">
        <is>
          <t>BUY_YES</t>
        </is>
      </c>
      <c r="E126" s="46" t="n">
        <v>0.115</v>
      </c>
      <c r="F126" s="46" t="n">
        <v>0.4425</v>
      </c>
      <c r="G126" s="18" t="inlineStr">
        <is>
          <t>124.0h</t>
        </is>
      </c>
      <c r="H126" s="18" t="inlineStr">
        <is>
          <t>2026-07-13 04:00</t>
        </is>
      </c>
      <c r="I126" s="18" t="inlineStr">
        <is>
          <t>2026-07-08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Bitcoin Up or Down on July 8?</t>
        </is>
      </c>
      <c r="D127" s="70" t="inlineStr">
        <is>
          <t>BUY_YES</t>
        </is>
      </c>
      <c r="E127" s="51" t="n">
        <v>0.305</v>
      </c>
      <c r="F127" s="51" t="n">
        <v>0.1377</v>
      </c>
      <c r="G127" s="29" t="inlineStr">
        <is>
          <t>16.0h</t>
        </is>
      </c>
      <c r="H127" s="29" t="inlineStr">
        <is>
          <t>2026-07-08 16:00</t>
        </is>
      </c>
      <c r="I127" s="29" t="inlineStr">
        <is>
          <t>2026-07-08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Ethereum Up or Down on July 8?</t>
        </is>
      </c>
      <c r="D128" s="70" t="inlineStr">
        <is>
          <t>BUY_YES</t>
        </is>
      </c>
      <c r="E128" s="46" t="n">
        <v>0.23</v>
      </c>
      <c r="F128" s="46" t="n">
        <v>0.2363</v>
      </c>
      <c r="G128" s="18" t="inlineStr">
        <is>
          <t>16.0h</t>
        </is>
      </c>
      <c r="H128" s="18" t="inlineStr">
        <is>
          <t>2026-07-08 16:00</t>
        </is>
      </c>
      <c r="I128" s="18" t="inlineStr">
        <is>
          <t>2026-07-08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Solana Up or Down on July 8?</t>
        </is>
      </c>
      <c r="D129" s="70" t="inlineStr">
        <is>
          <t>BUY_YES</t>
        </is>
      </c>
      <c r="E129" s="51" t="n">
        <v>0.25</v>
      </c>
      <c r="F129" s="51" t="n">
        <v>0.2232</v>
      </c>
      <c r="G129" s="29" t="inlineStr">
        <is>
          <t>16.0h</t>
        </is>
      </c>
      <c r="H129" s="29" t="inlineStr">
        <is>
          <t>2026-07-08 16:00</t>
        </is>
      </c>
      <c r="I129" s="29" t="inlineStr">
        <is>
          <t>2026-07-08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Solana be above $80 on July 13?</t>
        </is>
      </c>
      <c r="D130" s="71" t="inlineStr">
        <is>
          <t>BUY_NO</t>
        </is>
      </c>
      <c r="E130" s="46" t="n">
        <v>0.55</v>
      </c>
      <c r="F130" s="46" t="n">
        <v>-0.0272</v>
      </c>
      <c r="G130" s="18" t="inlineStr">
        <is>
          <t>136.0h</t>
        </is>
      </c>
      <c r="H130" s="18" t="inlineStr">
        <is>
          <t>2026-07-13 16:00</t>
        </is>
      </c>
      <c r="I130" s="18" t="inlineStr">
        <is>
          <t>2026-07-08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Solana be above $70 on July 14?</t>
        </is>
      </c>
      <c r="D131" s="71" t="inlineStr">
        <is>
          <t>BUY_NO</t>
        </is>
      </c>
      <c r="E131" s="51" t="n">
        <v>0.894</v>
      </c>
      <c r="F131" s="51" t="n">
        <v>-0.1932</v>
      </c>
      <c r="G131" s="29" t="inlineStr">
        <is>
          <t>146.2h</t>
        </is>
      </c>
      <c r="H131" s="29" t="inlineStr">
        <is>
          <t>2026-07-14 16:00</t>
        </is>
      </c>
      <c r="I131" s="29" t="inlineStr">
        <is>
          <t>2026-07-08 13:50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Bitcoin be between $68,000 and $70,000 on July 14?</t>
        </is>
      </c>
      <c r="D132" s="71" t="inlineStr">
        <is>
          <t>BUY_NO</t>
        </is>
      </c>
      <c r="E132" s="46" t="n">
        <v>0.3185</v>
      </c>
      <c r="F132" s="46" t="n">
        <v>-0.095</v>
      </c>
      <c r="G132" s="18" t="inlineStr">
        <is>
          <t>144.8h</t>
        </is>
      </c>
      <c r="H132" s="18" t="inlineStr">
        <is>
          <t>2026-07-14 16:00</t>
        </is>
      </c>
      <c r="I132" s="18" t="inlineStr">
        <is>
          <t>2026-07-08 15:15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Bitcoin be between $70,000 and $72,000 on July 14?</t>
        </is>
      </c>
      <c r="D133" s="71" t="inlineStr">
        <is>
          <t>BUY_NO</t>
        </is>
      </c>
      <c r="E133" s="51" t="n">
        <v>0.1975</v>
      </c>
      <c r="F133" s="51" t="n">
        <v>-0.0925</v>
      </c>
      <c r="G133" s="29" t="inlineStr">
        <is>
          <t>144.8h</t>
        </is>
      </c>
      <c r="H133" s="29" t="inlineStr">
        <is>
          <t>2026-07-14 16:00</t>
        </is>
      </c>
      <c r="I133" s="29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2026-07-10T09:49:47Z</dcterms:created>
  <dcterms:modified xsi:type="dcterms:W3CDTF">2026-07-10T09:49:50Z</dcterms:modified>
</cp:coreProperties>
</file>