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4404</v>
      </c>
      <c r="D9" s="5" t="inlineStr">
        <is>
          <t>Operaciones cerradas</t>
        </is>
      </c>
      <c r="E9" s="6" t="n">
        <v>65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2283 / 2121</t>
        </is>
      </c>
      <c r="D11" s="5" t="inlineStr">
        <is>
          <t>Aciertos / Fallos</t>
        </is>
      </c>
      <c r="E11" s="11" t="inlineStr">
        <is>
          <t>29 / 36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44.6%</t>
        </is>
      </c>
    </row>
    <row r="13" ht="22" customHeight="1">
      <c r="A13" s="5" t="inlineStr">
        <is>
          <t>P&amp;L Neto</t>
        </is>
      </c>
      <c r="B13" s="10" t="inlineStr">
        <is>
          <t>+308.35 €</t>
        </is>
      </c>
      <c r="D13" s="5" t="inlineStr">
        <is>
          <t>P&amp;L Neto</t>
        </is>
      </c>
      <c r="E13" s="11" t="inlineStr">
        <is>
          <t>-3.29 €</t>
        </is>
      </c>
    </row>
    <row r="14" ht="22" customHeight="1">
      <c r="A14" s="5" t="inlineStr">
        <is>
          <t>ROI s/ capital operativo</t>
        </is>
      </c>
      <c r="B14" s="10" t="inlineStr">
        <is>
          <t>+9.1%</t>
        </is>
      </c>
      <c r="D14" s="5" t="inlineStr">
        <is>
          <t>ROI s/ capital operativo</t>
        </is>
      </c>
      <c r="E14" s="11" t="inlineStr">
        <is>
          <t>-4.0%</t>
        </is>
      </c>
    </row>
    <row r="15" ht="22" customHeight="1">
      <c r="A15" s="5" t="inlineStr">
        <is>
          <t>ROI s/ depósito total</t>
        </is>
      </c>
      <c r="B15" s="10" t="inlineStr">
        <is>
          <t>+1027.8%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328.35 €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4404</t>
        </is>
      </c>
      <c r="E4" s="5" t="inlineStr">
        <is>
          <t>Avg. Ganancia / op.</t>
        </is>
      </c>
      <c r="F4" s="10" t="inlineStr">
        <is>
          <t>+0.8351 €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+308.35 €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+0.0700 €</t>
        </is>
      </c>
      <c r="E7" s="5" t="inlineStr">
        <is>
          <t>Sharpe (por operación)</t>
        </is>
      </c>
      <c r="F7" s="8" t="inlineStr">
        <is>
          <t>+0.074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1442</v>
      </c>
      <c r="C12" s="18" t="n">
        <v>872</v>
      </c>
      <c r="D12" s="19" t="n">
        <v>0.6047</v>
      </c>
      <c r="E12" s="20" t="n">
        <v>0.1046</v>
      </c>
      <c r="F12" s="21" t="n">
        <v>415.6237</v>
      </c>
      <c r="G12" s="21" t="n">
        <v>0.2882</v>
      </c>
      <c r="H12" s="22" t="n">
        <v>0.2882</v>
      </c>
      <c r="I12" s="23" t="n">
        <v>1.7491</v>
      </c>
      <c r="J12" s="10" t="n">
        <v>12</v>
      </c>
      <c r="K12" s="11" t="n">
        <v>9</v>
      </c>
      <c r="L12" s="24" t="n">
        <v>-0.0017</v>
      </c>
      <c r="M12" s="25" t="n">
        <v>0.3203</v>
      </c>
      <c r="N12" s="26" t="n">
        <v>0.259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20</v>
      </c>
      <c r="C19" s="29" t="n">
        <v>4</v>
      </c>
      <c r="D19" s="35" t="n">
        <v>0.2</v>
      </c>
      <c r="E19" s="36" t="n">
        <v>-0.2727</v>
      </c>
      <c r="F19" s="37" t="n">
        <v>-6.6822</v>
      </c>
      <c r="G19" s="37" t="n">
        <v>-0.3341</v>
      </c>
      <c r="H19" s="38" t="n">
        <v>-0.3341</v>
      </c>
      <c r="I19" s="39" t="n">
        <v>0.1811</v>
      </c>
      <c r="J19" s="10" t="n">
        <v>1</v>
      </c>
      <c r="K19" s="11" t="n">
        <v>6</v>
      </c>
      <c r="L19" s="32" t="n">
        <v>-0.1059</v>
      </c>
      <c r="M19" s="40" t="n">
        <v>-0.3712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1003</v>
      </c>
      <c r="C23" s="29" t="n">
        <v>465</v>
      </c>
      <c r="D23" s="35" t="n">
        <v>0.4636</v>
      </c>
      <c r="E23" s="36" t="n">
        <v>-0.0363</v>
      </c>
      <c r="F23" s="37" t="n">
        <v>-56.8412</v>
      </c>
      <c r="G23" s="37" t="n">
        <v>-0.0567</v>
      </c>
      <c r="H23" s="38" t="n">
        <v>-0.0567</v>
      </c>
      <c r="I23" s="39" t="n">
        <v>0.88</v>
      </c>
      <c r="J23" s="10" t="n">
        <v>15</v>
      </c>
      <c r="K23" s="11" t="n">
        <v>16</v>
      </c>
      <c r="L23" s="32" t="n">
        <v>0.0408</v>
      </c>
      <c r="M23" s="40" t="n">
        <v>-0.063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7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7" t="inlineStr">
        <is>
          <t>OPEN</t>
        </is>
      </c>
      <c r="I67" s="29" t="inlineStr"/>
      <c r="J67" s="7" t="inlineStr">
        <is>
          <t>—</t>
        </is>
      </c>
      <c r="K67" s="50" t="n">
        <v>0</v>
      </c>
      <c r="L67" s="55" t="n">
        <v>0</v>
      </c>
      <c r="M67" s="55" t="n">
        <v>0</v>
      </c>
      <c r="N67" s="56" t="n">
        <v>0</v>
      </c>
      <c r="O67" s="49" t="inlineStr">
        <is>
          <t>slip_real=+0.0050</t>
        </is>
      </c>
    </row>
    <row r="68" ht="22" customHeight="1">
      <c r="A68" s="57" t="inlineStr">
        <is>
          <t>TOTAL</t>
        </is>
      </c>
      <c r="B68" s="57" t="inlineStr">
        <is>
          <t>65 cerradas</t>
        </is>
      </c>
      <c r="C68" s="57" t="inlineStr"/>
      <c r="D68" s="57" t="inlineStr"/>
      <c r="E68" s="58" t="n">
        <v>81.21999999999987</v>
      </c>
      <c r="F68" s="57" t="inlineStr"/>
      <c r="G68" s="57" t="inlineStr"/>
      <c r="H68" s="57" t="inlineStr"/>
      <c r="I68" s="57" t="inlineStr"/>
      <c r="J68" s="57" t="inlineStr"/>
      <c r="K68" s="57" t="inlineStr"/>
      <c r="L68" s="59" t="n"/>
      <c r="M68" s="53" t="n">
        <v>-3.288000000000018</v>
      </c>
      <c r="N68" s="54" t="n">
        <v>-0.04048263974390573</v>
      </c>
      <c r="O6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11.5429</v>
      </c>
      <c r="D6" s="61" t="n">
        <v>0</v>
      </c>
      <c r="E6" s="43" t="inlineStr">
        <is>
          <t>P&amp;L generado automáticamente (+11.54 €)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22" customHeight="1">
      <c r="A4406" s="10" t="inlineStr">
        <is>
          <t>TOTAL</t>
        </is>
      </c>
      <c r="B4406" s="10" t="inlineStr"/>
      <c r="C4406" s="10" t="inlineStr"/>
      <c r="D4406" s="10" t="inlineStr"/>
      <c r="E4406" s="10" t="inlineStr">
        <is>
          <t>4404 ops</t>
        </is>
      </c>
      <c r="F4406" s="10" t="inlineStr"/>
      <c r="G4406" s="10" t="inlineStr"/>
      <c r="H4406" s="10" t="inlineStr"/>
      <c r="I4406" s="10" t="inlineStr"/>
      <c r="J4406" s="65" t="n">
        <v>375.876</v>
      </c>
      <c r="K4406" s="65" t="n">
        <v>308.3456</v>
      </c>
      <c r="L4406" s="66" t="n">
        <v>0.07779432838833383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376</v>
      </c>
      <c r="C2" s="19" t="n">
        <v>0.6569148936170213</v>
      </c>
      <c r="D2" s="20" t="n">
        <v>0.156084656084656</v>
      </c>
      <c r="E2" s="21" t="n">
        <v>185.4741</v>
      </c>
      <c r="F2" s="21" t="n">
        <v>0.4932821808510639</v>
      </c>
      <c r="G2" s="23" t="n">
        <v>2.089564101750713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314</v>
      </c>
      <c r="C3" s="19" t="n">
        <v>0.6560509554140127</v>
      </c>
      <c r="D3" s="20" t="n">
        <v>0.1550632911392406</v>
      </c>
      <c r="E3" s="21" t="n">
        <v>129.8544999999999</v>
      </c>
      <c r="F3" s="21" t="n">
        <v>0.4135493630573245</v>
      </c>
      <c r="G3" s="23" t="n">
        <v>1.815608516454182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375</v>
      </c>
      <c r="C4" s="19" t="n">
        <v>0.5733333333333334</v>
      </c>
      <c r="D4" s="20" t="n">
        <v>0.07294429708222816</v>
      </c>
      <c r="E4" s="21" t="n">
        <v>60.32280000000002</v>
      </c>
      <c r="F4" s="21" t="n">
        <v>0.1608608000000001</v>
      </c>
      <c r="G4" s="23" t="n">
        <v>1.579009203054631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377</v>
      </c>
      <c r="C5" s="19" t="n">
        <v>0.5411140583554377</v>
      </c>
      <c r="D5" s="30" t="n">
        <v>0.04089709762532978</v>
      </c>
      <c r="E5" s="21" t="n">
        <v>39.97229999999994</v>
      </c>
      <c r="F5" s="21" t="n">
        <v>0.106027320954907</v>
      </c>
      <c r="G5" s="23" t="n">
        <v>1.329814251908473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353</v>
      </c>
      <c r="C10" s="68" t="n">
        <v>0.5070821529745042</v>
      </c>
      <c r="D10" s="30" t="n">
        <v>0.007042253521126751</v>
      </c>
      <c r="E10" s="21" t="n">
        <v>7.192000000000008</v>
      </c>
      <c r="F10" s="21" t="n">
        <v>0.02037393767705385</v>
      </c>
      <c r="G10" s="31" t="n">
        <v>1.042432330698422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GBM_LATE_60M#ETH#60min</t>
        </is>
      </c>
      <c r="B34" s="18" t="n">
        <v>6</v>
      </c>
      <c r="C34" s="35" t="n">
        <v>0.3333333333333333</v>
      </c>
      <c r="D34" s="36" t="n">
        <v>-0.0375</v>
      </c>
      <c r="E34" s="37" t="n">
        <v>-1.6243</v>
      </c>
      <c r="F34" s="37" t="n">
        <v>-0.2707166666666667</v>
      </c>
      <c r="G34" s="39" t="n">
        <v>0.2037745098039216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6</v>
      </c>
      <c r="C42" s="35" t="n">
        <v>0.1666666666666667</v>
      </c>
      <c r="D42" s="36" t="n">
        <v>-0.075</v>
      </c>
      <c r="E42" s="37" t="n">
        <v>-2.26</v>
      </c>
      <c r="F42" s="37" t="n">
        <v>-0.3766666666666666</v>
      </c>
      <c r="G42" s="39" t="n">
        <v>0.1137254901960784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6, 1:30PM-1:45PM ET</t>
        </is>
      </c>
      <c r="D2" s="72" t="inlineStr">
        <is>
          <t>BUY_YES</t>
        </is>
      </c>
      <c r="E2" s="46" t="n">
        <v>0.48</v>
      </c>
      <c r="F2" s="46" t="n">
        <v>0.1731</v>
      </c>
      <c r="G2" s="18" t="inlineStr">
        <is>
          <t>—</t>
        </is>
      </c>
      <c r="H2" s="18" t="inlineStr">
        <is>
          <t>2026-07-06 17:45</t>
        </is>
      </c>
      <c r="I2" s="18" t="inlineStr">
        <is>
          <t>2026-07-06 17:33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3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2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3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3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2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3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3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2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3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6, 1:30PM-1:45PM ET</t>
        </is>
      </c>
      <c r="D78" s="73" t="inlineStr">
        <is>
          <t>BUY_NO</t>
        </is>
      </c>
      <c r="E78" s="46" t="n">
        <v>0.485</v>
      </c>
      <c r="F78" s="46" t="n">
        <v>-0.0412</v>
      </c>
      <c r="G78" s="18" t="inlineStr">
        <is>
          <t>0.2h</t>
        </is>
      </c>
      <c r="H78" s="18" t="inlineStr">
        <is>
          <t>2026-07-06 17:45</t>
        </is>
      </c>
      <c r="I78" s="18" t="inlineStr">
        <is>
          <t>2026-07-06 17:30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6, 1:30PM-1:45PM ET</t>
        </is>
      </c>
      <c r="D79" s="73" t="inlineStr">
        <is>
          <t>BUY_NO</t>
        </is>
      </c>
      <c r="E79" s="51" t="n">
        <v>0.485</v>
      </c>
      <c r="F79" s="51" t="n">
        <v>-0.1423</v>
      </c>
      <c r="G79" s="29" t="inlineStr">
        <is>
          <t>0.2h</t>
        </is>
      </c>
      <c r="H79" s="29" t="inlineStr">
        <is>
          <t>2026-07-06 17:45</t>
        </is>
      </c>
      <c r="I79" s="29" t="inlineStr">
        <is>
          <t>2026-07-06 17:33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6, 1:30PM-1:45PM ET</t>
        </is>
      </c>
      <c r="D80" s="72" t="inlineStr">
        <is>
          <t>BUY_YES</t>
        </is>
      </c>
      <c r="E80" s="46" t="n">
        <v>0.475</v>
      </c>
      <c r="F80" s="46" t="n">
        <v>0.1356</v>
      </c>
      <c r="G80" s="18" t="inlineStr">
        <is>
          <t>0.2h</t>
        </is>
      </c>
      <c r="H80" s="18" t="inlineStr">
        <is>
          <t>2026-07-06 17:45</t>
        </is>
      </c>
      <c r="I80" s="18" t="inlineStr">
        <is>
          <t>2026-07-06 17:33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1:30PM-1:45PM ET</t>
        </is>
      </c>
      <c r="D81" s="73" t="inlineStr">
        <is>
          <t>BUY_NO</t>
        </is>
      </c>
      <c r="E81" s="51" t="n">
        <v>0.485</v>
      </c>
      <c r="F81" s="51" t="n">
        <v>-0.0993</v>
      </c>
      <c r="G81" s="29" t="inlineStr">
        <is>
          <t>0.2h</t>
        </is>
      </c>
      <c r="H81" s="29" t="inlineStr">
        <is>
          <t>2026-07-06 17:45</t>
        </is>
      </c>
      <c r="I81" s="29" t="inlineStr">
        <is>
          <t>2026-07-06 17:33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6, 1:30PM-1:45PM ET</t>
        </is>
      </c>
      <c r="D82" s="73" t="inlineStr">
        <is>
          <t>BUY_NO</t>
        </is>
      </c>
      <c r="E82" s="46" t="n">
        <v>0.525</v>
      </c>
      <c r="F82" s="46" t="n">
        <v>-0.0745</v>
      </c>
      <c r="G82" s="18" t="inlineStr">
        <is>
          <t>0.2h</t>
        </is>
      </c>
      <c r="H82" s="18" t="inlineStr">
        <is>
          <t>2026-07-06 17:45</t>
        </is>
      </c>
      <c r="I82" s="18" t="inlineStr">
        <is>
          <t>2026-07-06 17:34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Bitcoin Up or Down - July 6, 1PM ET</t>
        </is>
      </c>
      <c r="D83" s="72" t="inlineStr">
        <is>
          <t>BUY_YES</t>
        </is>
      </c>
      <c r="E83" s="51" t="n">
        <v>0.475</v>
      </c>
      <c r="F83" s="51" t="n">
        <v>0.251</v>
      </c>
      <c r="G83" s="29" t="inlineStr">
        <is>
          <t>0.3h</t>
        </is>
      </c>
      <c r="H83" s="29" t="inlineStr">
        <is>
          <t>2026-07-06 18:00</t>
        </is>
      </c>
      <c r="I83" s="29" t="inlineStr">
        <is>
          <t>2026-07-06 17:40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Ethereum Up or Down - July 6, 1PM ET</t>
        </is>
      </c>
      <c r="D84" s="72" t="inlineStr">
        <is>
          <t>BUY_YES</t>
        </is>
      </c>
      <c r="E84" s="46" t="n">
        <v>0.355</v>
      </c>
      <c r="F84" s="46" t="n">
        <v>0.2201</v>
      </c>
      <c r="G84" s="18" t="inlineStr">
        <is>
          <t>0.3h</t>
        </is>
      </c>
      <c r="H84" s="18" t="inlineStr">
        <is>
          <t>2026-07-06 18:00</t>
        </is>
      </c>
      <c r="I84" s="18" t="inlineStr">
        <is>
          <t>2026-07-06 17:40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5?</t>
        </is>
      </c>
      <c r="D85" s="72" t="inlineStr">
        <is>
          <t>BUY_YES</t>
        </is>
      </c>
      <c r="E85" s="51" t="n">
        <v>0.74</v>
      </c>
      <c r="F85" s="51" t="n">
        <v>0.12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5?</t>
        </is>
      </c>
      <c r="D86" s="73" t="inlineStr">
        <is>
          <t>BUY_NO</t>
        </is>
      </c>
      <c r="E86" s="46" t="n">
        <v>0.2505</v>
      </c>
      <c r="F86" s="46" t="n">
        <v>-0.08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6?</t>
        </is>
      </c>
      <c r="D87" s="73" t="inlineStr">
        <is>
          <t>BUY_NO</t>
        </is>
      </c>
      <c r="E87" s="51" t="n">
        <v>0.195</v>
      </c>
      <c r="F87" s="51" t="n">
        <v>-0.075</v>
      </c>
      <c r="G87" s="29" t="inlineStr">
        <is>
          <t>40.0h</t>
        </is>
      </c>
      <c r="H87" s="29" t="inlineStr">
        <is>
          <t>2026-07-06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7?</t>
        </is>
      </c>
      <c r="D88" s="73" t="inlineStr">
        <is>
          <t>BUY_NO</t>
        </is>
      </c>
      <c r="E88" s="46" t="n">
        <v>0.86</v>
      </c>
      <c r="F88" s="46" t="n">
        <v>-0.0494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7?</t>
        </is>
      </c>
      <c r="D89" s="73" t="inlineStr">
        <is>
          <t>BUY_NO</t>
        </is>
      </c>
      <c r="E89" s="51" t="n">
        <v>0.14</v>
      </c>
      <c r="F89" s="51" t="n">
        <v>-0.02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7?</t>
        </is>
      </c>
      <c r="D90" s="73" t="inlineStr">
        <is>
          <t>BUY_NO</t>
        </is>
      </c>
      <c r="E90" s="46" t="n">
        <v>0.444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7?</t>
        </is>
      </c>
      <c r="D91" s="73" t="inlineStr">
        <is>
          <t>BUY_NO</t>
        </is>
      </c>
      <c r="E91" s="51" t="n">
        <v>0.475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7?</t>
        </is>
      </c>
      <c r="D92" s="73" t="inlineStr">
        <is>
          <t>BUY_NO</t>
        </is>
      </c>
      <c r="E92" s="46" t="n">
        <v>0.4675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7?</t>
        </is>
      </c>
      <c r="D93" s="73" t="inlineStr">
        <is>
          <t>BUY_NO</t>
        </is>
      </c>
      <c r="E93" s="51" t="n">
        <v>0.467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7?</t>
        </is>
      </c>
      <c r="D94" s="73" t="inlineStr">
        <is>
          <t>BUY_NO</t>
        </is>
      </c>
      <c r="E94" s="46" t="n">
        <v>0.475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8?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8?</t>
        </is>
      </c>
      <c r="D96" s="73" t="inlineStr">
        <is>
          <t>BUY_NO</t>
        </is>
      </c>
      <c r="E96" s="46" t="n">
        <v>0.477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8?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8?</t>
        </is>
      </c>
      <c r="D98" s="73" t="inlineStr">
        <is>
          <t>BUY_NO</t>
        </is>
      </c>
      <c r="E98" s="46" t="n">
        <v>0.479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8?</t>
        </is>
      </c>
      <c r="D99" s="73" t="inlineStr">
        <is>
          <t>BUY_NO</t>
        </is>
      </c>
      <c r="E99" s="51" t="n">
        <v>0.479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8?</t>
        </is>
      </c>
      <c r="D100" s="73" t="inlineStr">
        <is>
          <t>BUY_NO</t>
        </is>
      </c>
      <c r="E100" s="46" t="n">
        <v>0.4965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8?</t>
        </is>
      </c>
      <c r="D101" s="73" t="inlineStr">
        <is>
          <t>BUY_NO</t>
        </is>
      </c>
      <c r="E101" s="51" t="n">
        <v>0.478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8?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9?</t>
        </is>
      </c>
      <c r="D103" s="73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9?</t>
        </is>
      </c>
      <c r="D104" s="73" t="inlineStr">
        <is>
          <t>BUY_NO</t>
        </is>
      </c>
      <c r="E104" s="46" t="n">
        <v>0.4765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9?</t>
        </is>
      </c>
      <c r="D105" s="73" t="inlineStr">
        <is>
          <t>BUY_NO</t>
        </is>
      </c>
      <c r="E105" s="51" t="n">
        <v>0.47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9?</t>
        </is>
      </c>
      <c r="D106" s="73" t="inlineStr">
        <is>
          <t>BUY_NO</t>
        </is>
      </c>
      <c r="E106" s="46" t="n">
        <v>0.45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9?</t>
        </is>
      </c>
      <c r="D107" s="73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9?</t>
        </is>
      </c>
      <c r="D108" s="73" t="inlineStr">
        <is>
          <t>BUY_NO</t>
        </is>
      </c>
      <c r="E108" s="46" t="n">
        <v>0.4795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9?</t>
        </is>
      </c>
      <c r="D109" s="73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5?</t>
        </is>
      </c>
      <c r="D110" s="73" t="inlineStr">
        <is>
          <t>BUY_NO</t>
        </is>
      </c>
      <c r="E110" s="46" t="n">
        <v>0.665</v>
      </c>
      <c r="F110" s="46" t="n">
        <v>-0.1474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5?</t>
        </is>
      </c>
      <c r="D111" s="72" t="inlineStr">
        <is>
          <t>BUY_YES</t>
        </is>
      </c>
      <c r="E111" s="51" t="n">
        <v>0.385</v>
      </c>
      <c r="F111" s="51" t="n">
        <v>0.063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5?</t>
        </is>
      </c>
      <c r="D112" s="72" t="inlineStr">
        <is>
          <t>BUY_YES</t>
        </is>
      </c>
      <c r="E112" s="46" t="n">
        <v>0.38</v>
      </c>
      <c r="F112" s="46" t="n">
        <v>0.115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10?</t>
        </is>
      </c>
      <c r="D113" s="73" t="inlineStr">
        <is>
          <t>BUY_NO</t>
        </is>
      </c>
      <c r="E113" s="51" t="n">
        <v>0.4755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10?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10?</t>
        </is>
      </c>
      <c r="D115" s="73" t="inlineStr">
        <is>
          <t>BUY_NO</t>
        </is>
      </c>
      <c r="E115" s="51" t="n">
        <v>0.48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10?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10?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10?</t>
        </is>
      </c>
      <c r="D118" s="73" t="inlineStr">
        <is>
          <t>BUY_NO</t>
        </is>
      </c>
      <c r="E118" s="46" t="n">
        <v>0.4765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5?</t>
        </is>
      </c>
      <c r="D119" s="73" t="inlineStr">
        <is>
          <t>BUY_NO</t>
        </is>
      </c>
      <c r="E119" s="51" t="n">
        <v>0.645</v>
      </c>
      <c r="F119" s="51" t="n">
        <v>-0.059</v>
      </c>
      <c r="G119" s="29" t="inlineStr">
        <is>
          <t>14.4h</t>
        </is>
      </c>
      <c r="H119" s="29" t="inlineStr">
        <is>
          <t>2026-07-05 16:00</t>
        </is>
      </c>
      <c r="I119" s="29" t="inlineStr">
        <is>
          <t>2026-07-05 01:37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11?</t>
        </is>
      </c>
      <c r="D120" s="73" t="inlineStr">
        <is>
          <t>BUY_NO</t>
        </is>
      </c>
      <c r="E120" s="46" t="n">
        <v>0.485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11?</t>
        </is>
      </c>
      <c r="D121" s="73" t="inlineStr">
        <is>
          <t>BUY_NO</t>
        </is>
      </c>
      <c r="E121" s="51" t="n">
        <v>0.475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11?</t>
        </is>
      </c>
      <c r="D122" s="73" t="inlineStr">
        <is>
          <t>BUY_NO</t>
        </is>
      </c>
      <c r="E122" s="46" t="n">
        <v>0.475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11?</t>
        </is>
      </c>
      <c r="D123" s="73" t="inlineStr">
        <is>
          <t>BUY_NO</t>
        </is>
      </c>
      <c r="E123" s="51" t="n">
        <v>0.46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11?</t>
        </is>
      </c>
      <c r="D126" s="73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4?</t>
        </is>
      </c>
      <c r="D127" s="72" t="inlineStr">
        <is>
          <t>BUY_YES</t>
        </is>
      </c>
      <c r="E127" s="51" t="n">
        <v>0.835</v>
      </c>
      <c r="F127" s="51" t="n">
        <v>0.025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5?</t>
        </is>
      </c>
      <c r="D128" s="73" t="inlineStr">
        <is>
          <t>BUY_NO</t>
        </is>
      </c>
      <c r="E128" s="46" t="n">
        <v>0.245</v>
      </c>
      <c r="F128" s="46" t="n">
        <v>-0.08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5?</t>
        </is>
      </c>
      <c r="D129" s="72" t="inlineStr">
        <is>
          <t>BUY_YES</t>
        </is>
      </c>
      <c r="E129" s="51" t="n">
        <v>0.68</v>
      </c>
      <c r="F129" s="51" t="n">
        <v>0.13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5?</t>
        </is>
      </c>
      <c r="D130" s="73" t="inlineStr">
        <is>
          <t>BUY_NO</t>
        </is>
      </c>
      <c r="E130" s="46" t="n">
        <v>0.18</v>
      </c>
      <c r="F130" s="46" t="n">
        <v>-0.06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5?</t>
        </is>
      </c>
      <c r="D131" s="72" t="inlineStr">
        <is>
          <t>BUY_YES</t>
        </is>
      </c>
      <c r="E131" s="51" t="n">
        <v>0.82</v>
      </c>
      <c r="F131" s="51" t="n">
        <v>0.04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June 29-July 5?</t>
        </is>
      </c>
      <c r="D132" s="72" t="inlineStr">
        <is>
          <t>BUY_YES</t>
        </is>
      </c>
      <c r="E132" s="46" t="n">
        <v>0.377</v>
      </c>
      <c r="F132" s="46" t="n">
        <v>0.3162</v>
      </c>
      <c r="G132" s="18" t="inlineStr">
        <is>
          <t>52.0h</t>
        </is>
      </c>
      <c r="H132" s="18" t="inlineStr">
        <is>
          <t>2026-07-06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6?</t>
        </is>
      </c>
      <c r="D133" s="73" t="inlineStr">
        <is>
          <t>BUY_NO</t>
        </is>
      </c>
      <c r="E133" s="51" t="n">
        <v>0.155</v>
      </c>
      <c r="F133" s="51" t="n">
        <v>-0.035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2" t="inlineStr">
        <is>
          <t>BUY_YES</t>
        </is>
      </c>
      <c r="E134" s="46" t="n">
        <v>0.87</v>
      </c>
      <c r="F134" s="46" t="n">
        <v>0.0219</v>
      </c>
      <c r="G134" s="18" t="inlineStr">
        <is>
          <t>676.0h</t>
        </is>
      </c>
      <c r="H134" s="18" t="inlineStr">
        <is>
          <t>2026-08-01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4?</t>
        </is>
      </c>
      <c r="D135" s="73" t="inlineStr">
        <is>
          <t>BUY_NO</t>
        </is>
      </c>
      <c r="E135" s="51" t="n">
        <v>0.865</v>
      </c>
      <c r="F135" s="51" t="n">
        <v>-0.4023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4?</t>
        </is>
      </c>
      <c r="D136" s="73" t="inlineStr">
        <is>
          <t>BUY_NO</t>
        </is>
      </c>
      <c r="E136" s="46" t="n">
        <v>0.875</v>
      </c>
      <c r="F136" s="46" t="n">
        <v>-0.4115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4?</t>
        </is>
      </c>
      <c r="D137" s="73" t="inlineStr">
        <is>
          <t>BUY_NO</t>
        </is>
      </c>
      <c r="E137" s="51" t="n">
        <v>0.78</v>
      </c>
      <c r="F137" s="51" t="n">
        <v>-0.3183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10?</t>
        </is>
      </c>
      <c r="D138" s="73" t="inlineStr">
        <is>
          <t>BUY_NO</t>
        </is>
      </c>
      <c r="E138" s="46" t="n">
        <v>0.492</v>
      </c>
      <c r="F138" s="46" t="n">
        <v>-0.18</v>
      </c>
      <c r="G138" s="18" t="inlineStr">
        <is>
          <t>146.1h</t>
        </is>
      </c>
      <c r="H138" s="18" t="inlineStr">
        <is>
          <t>2026-07-10 16:00</t>
        </is>
      </c>
      <c r="I13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2026-07-06T17:43:56Z</dcterms:created>
  <dcterms:modified xsi:type="dcterms:W3CDTF">2026-07-06T17:43:57Z</dcterms:modified>
</cp:coreProperties>
</file>