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4792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2525 / 2267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+438.06 €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+11.6%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+1460.2%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458.06 €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4792</t>
        </is>
      </c>
      <c r="E4" s="5" t="inlineStr">
        <is>
          <t>Avg. Ganancia / op.</t>
        </is>
      </c>
      <c r="F4" s="10" t="inlineStr">
        <is>
          <t>+0.8618 €</t>
        </is>
      </c>
    </row>
    <row r="5" ht="20" customHeight="1">
      <c r="A5" s="5" t="inlineStr">
        <is>
          <t>Hit Rate global</t>
        </is>
      </c>
      <c r="B5" s="10" t="inlineStr">
        <is>
          <t>52.7%</t>
        </is>
      </c>
      <c r="E5" s="5" t="inlineStr">
        <is>
          <t>Avg. Pérdida / op.</t>
        </is>
      </c>
      <c r="F5" s="11" t="inlineStr">
        <is>
          <t>-0.7666 €</t>
        </is>
      </c>
    </row>
    <row r="6" ht="20" customHeight="1">
      <c r="A6" s="5" t="inlineStr">
        <is>
          <t>P&amp;L Total</t>
        </is>
      </c>
      <c r="B6" s="10" t="inlineStr">
        <is>
          <t>+438.06 €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+0.0914 €</t>
        </is>
      </c>
      <c r="E7" s="5" t="inlineStr">
        <is>
          <t>Sharpe (por operación)</t>
        </is>
      </c>
      <c r="F7" s="8" t="inlineStr">
        <is>
          <t>+0.095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1722</v>
      </c>
      <c r="C12" s="18" t="n">
        <v>1059</v>
      </c>
      <c r="D12" s="19" t="n">
        <v>0.615</v>
      </c>
      <c r="E12" s="20" t="n">
        <v>0.1148</v>
      </c>
      <c r="F12" s="21" t="n">
        <v>537.029</v>
      </c>
      <c r="G12" s="21" t="n">
        <v>0.3119</v>
      </c>
      <c r="H12" s="22" t="n">
        <v>0.3119</v>
      </c>
      <c r="I12" s="23" t="n">
        <v>1.8132</v>
      </c>
      <c r="J12" s="10" t="n">
        <v>19</v>
      </c>
      <c r="K12" s="11" t="n">
        <v>9</v>
      </c>
      <c r="L12" s="24" t="n">
        <v>-0.0047</v>
      </c>
      <c r="M12" s="25" t="n">
        <v>0.3465</v>
      </c>
      <c r="N12" s="26" t="n">
        <v>0.2758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58</v>
      </c>
      <c r="C20" s="18" t="n">
        <v>13</v>
      </c>
      <c r="D20" s="35" t="n">
        <v>0.2241</v>
      </c>
      <c r="E20" s="36" t="n">
        <v>-0.2667</v>
      </c>
      <c r="F20" s="37" t="n">
        <v>-17.8191</v>
      </c>
      <c r="G20" s="37" t="n">
        <v>-0.3072</v>
      </c>
      <c r="H20" s="38" t="n">
        <v>-0.3072</v>
      </c>
      <c r="I20" s="39" t="n">
        <v>0.2236</v>
      </c>
      <c r="J20" s="10" t="n">
        <v>3</v>
      </c>
      <c r="K20" s="11" t="n">
        <v>11</v>
      </c>
      <c r="L20" s="24" t="n">
        <v>-0.0349</v>
      </c>
      <c r="M20" s="41" t="n">
        <v>-0.3414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1043</v>
      </c>
      <c r="C23" s="29" t="n">
        <v>492</v>
      </c>
      <c r="D23" s="35" t="n">
        <v>0.4717</v>
      </c>
      <c r="E23" s="36" t="n">
        <v>-0.0282</v>
      </c>
      <c r="F23" s="37" t="n">
        <v>-43.3932</v>
      </c>
      <c r="G23" s="37" t="n">
        <v>-0.0416</v>
      </c>
      <c r="H23" s="38" t="n">
        <v>-0.0416</v>
      </c>
      <c r="I23" s="39" t="n">
        <v>0.9108000000000001</v>
      </c>
      <c r="J23" s="10" t="n">
        <v>15</v>
      </c>
      <c r="K23" s="11" t="n">
        <v>16</v>
      </c>
      <c r="L23" s="32" t="n">
        <v>0.0398</v>
      </c>
      <c r="M23" s="40" t="n">
        <v>-0.0462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22" customHeight="1">
      <c r="A4794" s="10" t="inlineStr">
        <is>
          <t>TOTAL</t>
        </is>
      </c>
      <c r="B4794" s="10" t="inlineStr"/>
      <c r="C4794" s="10" t="inlineStr"/>
      <c r="D4794" s="10" t="inlineStr"/>
      <c r="E4794" s="10" t="inlineStr">
        <is>
          <t>4792 ops</t>
        </is>
      </c>
      <c r="F4794" s="10" t="inlineStr"/>
      <c r="G4794" s="10" t="inlineStr"/>
      <c r="H4794" s="10" t="inlineStr"/>
      <c r="I4794" s="10" t="inlineStr"/>
      <c r="J4794" s="63" t="n">
        <v>513.5934999999999</v>
      </c>
      <c r="K4794" s="63" t="n">
        <v>438.0551</v>
      </c>
      <c r="L4794" s="64" t="n">
        <v>0.1015709283991838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447</v>
      </c>
      <c r="C2" s="19" t="n">
        <v>0.6621923937360179</v>
      </c>
      <c r="D2" s="20" t="n">
        <v>0.1614699331848553</v>
      </c>
      <c r="E2" s="21" t="n">
        <v>230.7334000000001</v>
      </c>
      <c r="F2" s="21" t="n">
        <v>0.5161821029082776</v>
      </c>
      <c r="G2" s="23" t="n">
        <v>2.124412047351996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384</v>
      </c>
      <c r="C3" s="19" t="n">
        <v>0.671875</v>
      </c>
      <c r="D3" s="20" t="n">
        <v>0.1709844559585493</v>
      </c>
      <c r="E3" s="21" t="n">
        <v>181.7687999999998</v>
      </c>
      <c r="F3" s="21" t="n">
        <v>0.4733562499999995</v>
      </c>
      <c r="G3" s="23" t="n">
        <v>1.961553476945735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444</v>
      </c>
      <c r="C4" s="19" t="n">
        <v>0.5833333333333334</v>
      </c>
      <c r="D4" s="20" t="n">
        <v>0.0829596412556054</v>
      </c>
      <c r="E4" s="21" t="n">
        <v>75.97579999999996</v>
      </c>
      <c r="F4" s="21" t="n">
        <v>0.1711166666666666</v>
      </c>
      <c r="G4" s="23" t="n">
        <v>1.603321548933845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447</v>
      </c>
      <c r="C5" s="19" t="n">
        <v>0.5503355704697986</v>
      </c>
      <c r="D5" s="20" t="n">
        <v>0.05011135857461024</v>
      </c>
      <c r="E5" s="21" t="n">
        <v>48.55099999999999</v>
      </c>
      <c r="F5" s="21" t="n">
        <v>0.1086152125279642</v>
      </c>
      <c r="G5" s="23" t="n">
        <v>1.34627542272547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383</v>
      </c>
      <c r="C10" s="66" t="n">
        <v>0.5117493472584856</v>
      </c>
      <c r="D10" s="30" t="n">
        <v>0.01168831168831164</v>
      </c>
      <c r="E10" s="21" t="n">
        <v>9.694400000000007</v>
      </c>
      <c r="F10" s="21" t="n">
        <v>0.0253117493472585</v>
      </c>
      <c r="G10" s="31" t="n">
        <v>1.053132344172016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19</v>
      </c>
      <c r="C56" s="35" t="n">
        <v>0.2105263157894737</v>
      </c>
      <c r="D56" s="36" t="n">
        <v>-0.2488095238095238</v>
      </c>
      <c r="E56" s="37" t="n">
        <v>-6.931599999999998</v>
      </c>
      <c r="F56" s="37" t="n">
        <v>-0.3648210526315788</v>
      </c>
      <c r="G56" s="39" t="n">
        <v>0.09390849673202614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XRP Up or Down - July 7, 7:15AM-7:30AM ET</t>
        </is>
      </c>
      <c r="D66" s="70" t="inlineStr">
        <is>
          <t>BUY_YES</t>
        </is>
      </c>
      <c r="E66" s="46" t="n">
        <v>0.525</v>
      </c>
      <c r="F66" s="46" t="n">
        <v>0.17</v>
      </c>
      <c r="G66" s="18" t="inlineStr">
        <is>
          <t>0.2h</t>
        </is>
      </c>
      <c r="H66" s="18" t="inlineStr">
        <is>
          <t>2026-07-07 11:30</t>
        </is>
      </c>
      <c r="I66" s="18" t="inlineStr">
        <is>
          <t>2026-07-07 11:15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7, 7:15AM-7:30AM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2026-07-07 11:30</t>
        </is>
      </c>
      <c r="I67" s="29" t="inlineStr">
        <is>
          <t>2026-07-07 11:17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7:15AM-7:30AM ET</t>
        </is>
      </c>
      <c r="D68" s="70" t="inlineStr">
        <is>
          <t>BUY_YES</t>
        </is>
      </c>
      <c r="E68" s="46" t="n">
        <v>0.52</v>
      </c>
      <c r="F68" s="46" t="n">
        <v>0.095</v>
      </c>
      <c r="G68" s="18" t="inlineStr">
        <is>
          <t>0.2h</t>
        </is>
      </c>
      <c r="H68" s="18" t="inlineStr">
        <is>
          <t>2026-07-07 11:30</t>
        </is>
      </c>
      <c r="I68" s="18" t="inlineStr">
        <is>
          <t>2026-07-07 11:18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7:15AM-7:30AM ET</t>
        </is>
      </c>
      <c r="D69" s="70" t="inlineStr">
        <is>
          <t>BUY_YES</t>
        </is>
      </c>
      <c r="E69" s="51" t="n">
        <v>0.525</v>
      </c>
      <c r="F69" s="51" t="n">
        <v>0.0398</v>
      </c>
      <c r="G69" s="29" t="inlineStr">
        <is>
          <t>0.2h</t>
        </is>
      </c>
      <c r="H69" s="29" t="inlineStr">
        <is>
          <t>2026-07-07 11:30</t>
        </is>
      </c>
      <c r="I69" s="29" t="inlineStr">
        <is>
          <t>2026-07-07 11:18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Ethereum Up or Down - July 7, 7:15AM-7:30AM ET</t>
        </is>
      </c>
      <c r="D70" s="70" t="inlineStr">
        <is>
          <t>BUY_YES</t>
        </is>
      </c>
      <c r="E70" s="46" t="n">
        <v>0.52</v>
      </c>
      <c r="F70" s="46" t="n">
        <v>0.175</v>
      </c>
      <c r="G70" s="18" t="inlineStr">
        <is>
          <t>0.2h</t>
        </is>
      </c>
      <c r="H70" s="18" t="inlineStr">
        <is>
          <t>2026-07-07 11:30</t>
        </is>
      </c>
      <c r="I70" s="18" t="inlineStr">
        <is>
          <t>2026-07-07 11:18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7:15AM-7:30AM ET</t>
        </is>
      </c>
      <c r="D71" s="70" t="inlineStr">
        <is>
          <t>BUY_YES</t>
        </is>
      </c>
      <c r="E71" s="51" t="n">
        <v>0.525</v>
      </c>
      <c r="F71" s="51" t="n">
        <v>0.0311</v>
      </c>
      <c r="G71" s="29" t="inlineStr">
        <is>
          <t>0.2h</t>
        </is>
      </c>
      <c r="H71" s="29" t="inlineStr">
        <is>
          <t>2026-07-07 11:30</t>
        </is>
      </c>
      <c r="I71" s="29" t="inlineStr">
        <is>
          <t>2026-07-07 11:19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7:15AM-7:30AM ET</t>
        </is>
      </c>
      <c r="D72" s="70" t="inlineStr">
        <is>
          <t>BUY_YES</t>
        </is>
      </c>
      <c r="E72" s="46" t="n">
        <v>0.695</v>
      </c>
      <c r="F72" s="46" t="n">
        <v>0.0266</v>
      </c>
      <c r="G72" s="18" t="inlineStr">
        <is>
          <t>0.1h</t>
        </is>
      </c>
      <c r="H72" s="18" t="inlineStr">
        <is>
          <t>2026-07-07 11:30</t>
        </is>
      </c>
      <c r="I72" s="18" t="inlineStr">
        <is>
          <t>2026-07-07 11:22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2026-07-07T11:27:06Z</dcterms:created>
  <dcterms:modified xsi:type="dcterms:W3CDTF">2026-07-07T11:27:07Z</dcterms:modified>
</cp:coreProperties>
</file>