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'Dashboard'!$B$21:$B$13751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75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11:43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13731</v>
      </c>
      <c r="D9" s="5" t="inlineStr">
        <is>
          <t>Operaciones cerradas</t>
        </is>
      </c>
      <c r="E9" s="6" t="n">
        <v>189</v>
      </c>
    </row>
    <row r="10" ht="22" customHeight="1">
      <c r="A10" s="5" t="inlineStr">
        <is>
          <t>Posiciones abiertas</t>
        </is>
      </c>
      <c r="B10" s="8" t="n">
        <v>90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7946 / 5785</t>
        </is>
      </c>
      <c r="D11" s="5" t="inlineStr">
        <is>
          <t>Aciertos / Fallos</t>
        </is>
      </c>
      <c r="E11" s="11" t="inlineStr">
        <is>
          <t>79 / 110</t>
        </is>
      </c>
    </row>
    <row r="12" ht="22" customHeight="1">
      <c r="A12" s="5" t="inlineStr">
        <is>
          <t>Hit Rate</t>
        </is>
      </c>
      <c r="B12" s="10" t="inlineStr">
        <is>
          <t>57.9%</t>
        </is>
      </c>
      <c r="D12" s="5" t="inlineStr">
        <is>
          <t>Hit Rate</t>
        </is>
      </c>
      <c r="E12" s="11" t="inlineStr">
        <is>
          <t>41.8%</t>
        </is>
      </c>
    </row>
    <row r="13" ht="22" customHeight="1">
      <c r="A13" s="5" t="inlineStr">
        <is>
          <t>P&amp;L Neto</t>
        </is>
      </c>
      <c r="B13" s="10" t="inlineStr">
        <is>
          <t>+2701.37 €</t>
        </is>
      </c>
      <c r="D13" s="5" t="inlineStr">
        <is>
          <t>P&amp;L Neto</t>
        </is>
      </c>
      <c r="E13" s="11" t="inlineStr">
        <is>
          <t>-19.67 €</t>
        </is>
      </c>
    </row>
    <row r="14" ht="22" customHeight="1">
      <c r="A14" s="5" t="inlineStr">
        <is>
          <t>ROI s/ capital operativo</t>
        </is>
      </c>
      <c r="B14" s="10" t="inlineStr">
        <is>
          <t>+17.6%</t>
        </is>
      </c>
      <c r="D14" s="5" t="inlineStr">
        <is>
          <t>ROI s/ capital operativo</t>
        </is>
      </c>
      <c r="E14" s="11" t="inlineStr">
        <is>
          <t>-8.7%</t>
        </is>
      </c>
    </row>
    <row r="15" ht="22" customHeight="1">
      <c r="A15" s="5" t="inlineStr">
        <is>
          <t>ROI s/ depósito total</t>
        </is>
      </c>
      <c r="B15" s="10" t="inlineStr">
        <is>
          <t>+9004.6%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2721.37 €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13731</t>
        </is>
      </c>
      <c r="E4" s="5" t="inlineStr">
        <is>
          <t>Avg. Ganancia / op.</t>
        </is>
      </c>
      <c r="F4" s="10" t="inlineStr">
        <is>
          <t>+1.1106 €</t>
        </is>
      </c>
    </row>
    <row r="5" ht="20" customHeight="1">
      <c r="A5" s="5" t="inlineStr">
        <is>
          <t>Hit Rate global</t>
        </is>
      </c>
      <c r="B5" s="10" t="inlineStr">
        <is>
          <t>57.9%</t>
        </is>
      </c>
      <c r="E5" s="5" t="inlineStr">
        <is>
          <t>Avg. Pérdida / op.</t>
        </is>
      </c>
      <c r="F5" s="11" t="inlineStr">
        <is>
          <t>-1.0585 €</t>
        </is>
      </c>
    </row>
    <row r="6" ht="20" customHeight="1">
      <c r="A6" s="5" t="inlineStr">
        <is>
          <t>P&amp;L Total</t>
        </is>
      </c>
      <c r="B6" s="10" t="inlineStr">
        <is>
          <t>+2701.37 €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+0.1967 €</t>
        </is>
      </c>
      <c r="E7" s="5" t="inlineStr">
        <is>
          <t>Sharpe (por operación)</t>
        </is>
      </c>
      <c r="F7" s="8" t="inlineStr">
        <is>
          <t>+0.149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23.34x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4239</v>
      </c>
      <c r="C12" s="18" t="n">
        <v>2560</v>
      </c>
      <c r="D12" s="19" t="n">
        <v>0.6039</v>
      </c>
      <c r="E12" s="20" t="n">
        <v>0.1039</v>
      </c>
      <c r="F12" s="21" t="n">
        <v>1325.1117</v>
      </c>
      <c r="G12" s="21" t="n">
        <v>0.3126</v>
      </c>
      <c r="H12" s="22" t="n">
        <v>0.3126</v>
      </c>
      <c r="I12" s="23" t="n">
        <v>1.6466</v>
      </c>
      <c r="J12" s="10" t="n">
        <v>19</v>
      </c>
      <c r="K12" s="11" t="n">
        <v>16</v>
      </c>
      <c r="L12" s="24" t="n">
        <v>-0.0045</v>
      </c>
      <c r="M12" s="25" t="n">
        <v>0.3473</v>
      </c>
      <c r="N12" s="26" t="n">
        <v>0.2371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1544</v>
      </c>
      <c r="C13" s="29" t="n">
        <v>1010</v>
      </c>
      <c r="D13" s="19" t="n">
        <v>0.6541</v>
      </c>
      <c r="E13" s="20" t="n">
        <v>0.1539</v>
      </c>
      <c r="F13" s="21" t="n">
        <v>925.9561</v>
      </c>
      <c r="G13" s="21" t="n">
        <v>0.5997</v>
      </c>
      <c r="H13" s="22" t="n">
        <v>0.5997</v>
      </c>
      <c r="I13" s="23" t="n">
        <v>2.0587</v>
      </c>
      <c r="J13" s="10" t="n">
        <v>20</v>
      </c>
      <c r="K13" s="11" t="n">
        <v>17</v>
      </c>
      <c r="L13" s="30" t="n">
        <v>-0.009900000000000001</v>
      </c>
      <c r="M13" s="31" t="n">
        <v>0.6663</v>
      </c>
      <c r="N13" s="26" t="n">
        <v>0.3364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1480</v>
      </c>
      <c r="C14" s="18" t="n">
        <v>861</v>
      </c>
      <c r="D14" s="19" t="n">
        <v>0.5818</v>
      </c>
      <c r="E14" s="20" t="n">
        <v>0.08160000000000001</v>
      </c>
      <c r="F14" s="21" t="n">
        <v>400.6003</v>
      </c>
      <c r="G14" s="21" t="n">
        <v>0.2707</v>
      </c>
      <c r="H14" s="22" t="n">
        <v>0.2707</v>
      </c>
      <c r="I14" s="23" t="n">
        <v>1.6505</v>
      </c>
      <c r="J14" s="10" t="n">
        <v>15</v>
      </c>
      <c r="K14" s="11" t="n">
        <v>17</v>
      </c>
      <c r="L14" s="24" t="n">
        <v>-0.0112</v>
      </c>
      <c r="M14" s="25" t="n">
        <v>0.3008</v>
      </c>
      <c r="N14" s="26" t="n">
        <v>0.2293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1465</v>
      </c>
      <c r="C15" s="29" t="n">
        <v>742</v>
      </c>
      <c r="D15" s="19" t="n">
        <v>0.5065</v>
      </c>
      <c r="E15" s="33" t="n">
        <v>0.0065</v>
      </c>
      <c r="F15" s="21" t="n">
        <v>61.6568</v>
      </c>
      <c r="G15" s="21" t="n">
        <v>0.0421</v>
      </c>
      <c r="H15" s="22" t="n">
        <v>0.0421</v>
      </c>
      <c r="I15" s="34" t="n">
        <v>1.0931</v>
      </c>
      <c r="J15" s="10" t="n">
        <v>15</v>
      </c>
      <c r="K15" s="11" t="n">
        <v>16</v>
      </c>
      <c r="L15" s="30" t="n">
        <v>0.0479</v>
      </c>
      <c r="M15" s="31" t="n">
        <v>0.0468</v>
      </c>
      <c r="N15" s="26" t="n">
        <v>0.0431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99</v>
      </c>
      <c r="C16" s="18" t="n">
        <v>59</v>
      </c>
      <c r="D16" s="19" t="n">
        <v>0.596</v>
      </c>
      <c r="E16" s="20" t="n">
        <v>0.0941</v>
      </c>
      <c r="F16" s="21" t="n">
        <v>27.7201</v>
      </c>
      <c r="G16" s="21" t="n">
        <v>0.28</v>
      </c>
      <c r="H16" s="22" t="n">
        <v>0.28</v>
      </c>
      <c r="I16" s="23" t="n">
        <v>1.6558</v>
      </c>
      <c r="J16" s="10" t="n">
        <v>8</v>
      </c>
      <c r="K16" s="11" t="n">
        <v>4</v>
      </c>
      <c r="L16" s="24" t="n">
        <v>-0.0005999999999999999</v>
      </c>
      <c r="M16" s="25" t="n">
        <v>0.3111</v>
      </c>
      <c r="N16" s="26" t="n">
        <v>0.236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143</v>
      </c>
      <c r="C23" s="29" t="n">
        <v>49</v>
      </c>
      <c r="D23" s="35" t="n">
        <v>0.3427</v>
      </c>
      <c r="E23" s="36" t="n">
        <v>-0.1552</v>
      </c>
      <c r="F23" s="37" t="n">
        <v>-1.2105</v>
      </c>
      <c r="G23" s="37" t="n">
        <v>-0.008500000000000001</v>
      </c>
      <c r="H23" s="38" t="n">
        <v>-0.008500000000000001</v>
      </c>
      <c r="I23" s="39" t="n">
        <v>0.978</v>
      </c>
      <c r="J23" s="10" t="n">
        <v>6</v>
      </c>
      <c r="K23" s="11" t="n">
        <v>22</v>
      </c>
      <c r="L23" s="30" t="n">
        <v>-0.0159</v>
      </c>
      <c r="M23" s="41" t="n">
        <v>-0.0094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FAVORITO_CONFIRMADO</t>
        </is>
      </c>
      <c r="B26" s="18" t="n">
        <v>1709</v>
      </c>
      <c r="C26" s="18" t="n">
        <v>1164</v>
      </c>
      <c r="D26" s="19" t="n">
        <v>0.6811</v>
      </c>
      <c r="E26" s="20" t="n">
        <v>0.1809</v>
      </c>
      <c r="F26" s="37" t="n">
        <v>-6.8953</v>
      </c>
      <c r="G26" s="37" t="n">
        <v>-0.004</v>
      </c>
      <c r="H26" s="38" t="n">
        <v>-0.004</v>
      </c>
      <c r="I26" s="39" t="n">
        <v>0.9923</v>
      </c>
      <c r="J26" s="10" t="n">
        <v>21</v>
      </c>
      <c r="K26" s="11" t="n">
        <v>9</v>
      </c>
      <c r="L26" s="24" t="n">
        <v>-0.0028</v>
      </c>
      <c r="M26" s="40" t="n">
        <v>-0.0045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1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STREAK_FADE_5M</t>
        </is>
      </c>
      <c r="B30" s="18" t="n">
        <v>246</v>
      </c>
      <c r="C30" s="18" t="n">
        <v>111</v>
      </c>
      <c r="D30" s="35" t="n">
        <v>0.4512</v>
      </c>
      <c r="E30" s="36" t="n">
        <v>-0.0484</v>
      </c>
      <c r="F30" s="37" t="n">
        <v>-24.9613</v>
      </c>
      <c r="G30" s="37" t="n">
        <v>-0.1015</v>
      </c>
      <c r="H30" s="38" t="n">
        <v>-0.1015</v>
      </c>
      <c r="I30" s="39" t="n">
        <v>0.7292</v>
      </c>
      <c r="J30" s="10" t="n">
        <v>5</v>
      </c>
      <c r="K30" s="11" t="n">
        <v>16</v>
      </c>
      <c r="L30" s="24" t="n">
        <v>0.0282</v>
      </c>
      <c r="M30" s="40" t="n">
        <v>-0.1127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22" customHeight="1">
      <c r="A191" s="55" t="inlineStr">
        <is>
          <t>TOTAL</t>
        </is>
      </c>
      <c r="B191" s="55" t="inlineStr">
        <is>
          <t>189 cerradas</t>
        </is>
      </c>
      <c r="C191" s="55" t="inlineStr"/>
      <c r="D191" s="55" t="inlineStr"/>
      <c r="E191" s="56" t="n">
        <v>227.3589000000007</v>
      </c>
      <c r="F191" s="55" t="inlineStr"/>
      <c r="G191" s="55" t="inlineStr"/>
      <c r="H191" s="55" t="inlineStr"/>
      <c r="I191" s="55" t="inlineStr"/>
      <c r="J191" s="55" t="inlineStr"/>
      <c r="K191" s="55" t="inlineStr"/>
      <c r="L191" s="57" t="n"/>
      <c r="M191" s="53" t="n">
        <v>-19.67190000000001</v>
      </c>
      <c r="N191" s="54" t="n">
        <v>-0.08652355372936778</v>
      </c>
      <c r="O19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-1.8117</v>
      </c>
      <c r="D14" s="59" t="n">
        <v>0</v>
      </c>
      <c r="E14" s="43" t="inlineStr">
        <is>
          <t>P&amp;L generado automáticamente (-1.81 €)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7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22" customHeight="1">
      <c r="A13733" s="10" t="inlineStr">
        <is>
          <t>TOTAL</t>
        </is>
      </c>
      <c r="B13733" s="10" t="inlineStr"/>
      <c r="C13733" s="10" t="inlineStr"/>
      <c r="D13733" s="10" t="inlineStr"/>
      <c r="E13733" s="10" t="inlineStr">
        <is>
          <t>13731 ops</t>
        </is>
      </c>
      <c r="F13733" s="10" t="inlineStr"/>
      <c r="G13733" s="10" t="inlineStr"/>
      <c r="H13733" s="10" t="inlineStr"/>
      <c r="I13733" s="10" t="inlineStr"/>
      <c r="J13733" s="63" t="n">
        <v>3008.8192</v>
      </c>
      <c r="K13733" s="63" t="n">
        <v>2701.367</v>
      </c>
      <c r="L13733" s="64" t="n">
        <v>0.2185943404623763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1046</v>
      </c>
      <c r="C2" s="19" t="n">
        <v>0.6520076481835564</v>
      </c>
      <c r="D2" s="20" t="n">
        <v>0.1517175572519084</v>
      </c>
      <c r="E2" s="21" t="n">
        <v>495.8838999999971</v>
      </c>
      <c r="F2" s="21" t="n">
        <v>0.4740763862332669</v>
      </c>
      <c r="G2" s="23" t="n">
        <v>1.777173185635856</v>
      </c>
      <c r="H2" s="7" t="inlineStr">
        <is>
          <t>1.52 €</t>
        </is>
      </c>
      <c r="I2" s="10" t="inlineStr">
        <is>
          <t>✅ activa</t>
        </is>
      </c>
      <c r="J2" s="65" t="n">
        <v>1</v>
      </c>
    </row>
    <row r="3" ht="18" customHeight="1">
      <c r="A3" s="28" t="inlineStr">
        <is>
          <t>GBM_LATE_15M#SOL#15min</t>
        </is>
      </c>
      <c r="B3" s="29" t="n">
        <v>1119</v>
      </c>
      <c r="C3" s="19" t="n">
        <v>0.6184092940125112</v>
      </c>
      <c r="D3" s="20" t="n">
        <v>0.1181980374665478</v>
      </c>
      <c r="E3" s="21" t="n">
        <v>488.1259999999986</v>
      </c>
      <c r="F3" s="21" t="n">
        <v>0.4362162645218933</v>
      </c>
      <c r="G3" s="23" t="n">
        <v>1.729115413972399</v>
      </c>
      <c r="H3" s="7" t="inlineStr">
        <is>
          <t>1.18 €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325</v>
      </c>
      <c r="C4" s="19" t="n">
        <v>0.7661538461538462</v>
      </c>
      <c r="D4" s="20" t="n">
        <v>0.2645259938837921</v>
      </c>
      <c r="E4" s="21" t="n">
        <v>324.0339999999998</v>
      </c>
      <c r="F4" s="21" t="n">
        <v>0.9970276923076916</v>
      </c>
      <c r="G4" s="23" t="n">
        <v>3.32086785620151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407</v>
      </c>
      <c r="C5" s="19" t="n">
        <v>0.687960687960688</v>
      </c>
      <c r="D5" s="20" t="n">
        <v>0.187041564792176</v>
      </c>
      <c r="E5" s="21" t="n">
        <v>260.8233000000004</v>
      </c>
      <c r="F5" s="21" t="n">
        <v>0.6408434889434899</v>
      </c>
      <c r="G5" s="23" t="n">
        <v>2.132910006854188</v>
      </c>
      <c r="H5" s="7" t="inlineStr">
        <is>
          <t>1.87 €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398</v>
      </c>
      <c r="C6" s="19" t="n">
        <v>0.635678391959799</v>
      </c>
      <c r="D6" s="20" t="n">
        <v>0.135</v>
      </c>
      <c r="E6" s="21" t="n">
        <v>230.7258000000007</v>
      </c>
      <c r="F6" s="21" t="n">
        <v>0.579713065326635</v>
      </c>
      <c r="G6" s="23" t="n">
        <v>1.869605430977558</v>
      </c>
      <c r="H6" s="7" t="inlineStr">
        <is>
          <t>1.35 €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408</v>
      </c>
      <c r="C7" s="19" t="n">
        <v>0.625</v>
      </c>
      <c r="D7" s="20" t="n">
        <v>0.124390243902439</v>
      </c>
      <c r="E7" s="21" t="n">
        <v>186.0101000000004</v>
      </c>
      <c r="F7" s="21" t="n">
        <v>0.4559071078431383</v>
      </c>
      <c r="G7" s="23" t="n">
        <v>1.742580190313767</v>
      </c>
      <c r="H7" s="7" t="inlineStr">
        <is>
          <t>1.24 €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413</v>
      </c>
      <c r="C8" s="19" t="n">
        <v>0.612590799031477</v>
      </c>
      <c r="D8" s="20" t="n">
        <v>0.1120481927710844</v>
      </c>
      <c r="E8" s="21" t="n">
        <v>185.1862000000004</v>
      </c>
      <c r="F8" s="21" t="n">
        <v>0.4483927360774828</v>
      </c>
      <c r="G8" s="23" t="n">
        <v>1.844953218407482</v>
      </c>
      <c r="H8" s="7" t="inlineStr">
        <is>
          <t>1.12 €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1057</v>
      </c>
      <c r="C9" s="19" t="n">
        <v>0.5742667928098392</v>
      </c>
      <c r="D9" s="20" t="n">
        <v>0.07412653446647777</v>
      </c>
      <c r="E9" s="21" t="n">
        <v>183.2854000000002</v>
      </c>
      <c r="F9" s="21" t="n">
        <v>0.1734015137180702</v>
      </c>
      <c r="G9" s="23" t="n">
        <v>1.467788427426785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1017</v>
      </c>
      <c r="C10" s="19" t="n">
        <v>0.5693215339233039</v>
      </c>
      <c r="D10" s="20" t="n">
        <v>0.06918547595682045</v>
      </c>
      <c r="E10" s="21" t="n">
        <v>157.8163999999998</v>
      </c>
      <c r="F10" s="21" t="n">
        <v>0.1551783677482791</v>
      </c>
      <c r="G10" s="23" t="n">
        <v>1.45075589449181</v>
      </c>
      <c r="H10" s="7" t="inlineStr">
        <is>
          <t>0.69 €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364</v>
      </c>
      <c r="C11" s="19" t="n">
        <v>0.5741758241758241</v>
      </c>
      <c r="D11" s="20" t="n">
        <v>0.07377049180327866</v>
      </c>
      <c r="E11" s="21" t="n">
        <v>75.62110000000011</v>
      </c>
      <c r="F11" s="21" t="n">
        <v>0.207750274725275</v>
      </c>
      <c r="G11" s="23" t="n">
        <v>1.472459427309032</v>
      </c>
      <c r="H11" s="7" t="inlineStr">
        <is>
          <t>0.74 €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393</v>
      </c>
      <c r="C12" s="19" t="n">
        <v>0.5368956743002544</v>
      </c>
      <c r="D12" s="33" t="n">
        <v>0.03670886075949364</v>
      </c>
      <c r="E12" s="21" t="n">
        <v>48.65900000000001</v>
      </c>
      <c r="F12" s="21" t="n">
        <v>0.1238142493638677</v>
      </c>
      <c r="G12" s="23" t="n">
        <v>1.379544132077208</v>
      </c>
      <c r="H12" s="7" t="inlineStr">
        <is>
          <t>0.50 €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UPDOWN_GBM#ETH#15min</t>
        </is>
      </c>
      <c r="B13" s="29" t="n">
        <v>622</v>
      </c>
      <c r="C13" s="19" t="n">
        <v>0.5337620578778135</v>
      </c>
      <c r="D13" s="33" t="n">
        <v>0.03365384615384615</v>
      </c>
      <c r="E13" s="21" t="n">
        <v>46.79100000000008</v>
      </c>
      <c r="F13" s="21" t="n">
        <v>0.07522668810289403</v>
      </c>
      <c r="G13" s="23" t="n">
        <v>1.172088117236616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UPDOWN_GBM#BTC#15min</t>
        </is>
      </c>
      <c r="B14" s="18" t="n">
        <v>304</v>
      </c>
      <c r="C14" s="19" t="n">
        <v>0.5625</v>
      </c>
      <c r="D14" s="20" t="n">
        <v>0.06209150326797386</v>
      </c>
      <c r="E14" s="21" t="n">
        <v>35.20819999999997</v>
      </c>
      <c r="F14" s="21" t="n">
        <v>0.1158164473684209</v>
      </c>
      <c r="G14" s="23" t="n">
        <v>1.24761723914817</v>
      </c>
      <c r="H14" s="7" t="inlineStr">
        <is>
          <t>0.62 €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99</v>
      </c>
      <c r="C15" s="19" t="n">
        <v>0.5959595959595959</v>
      </c>
      <c r="D15" s="20" t="n">
        <v>0.09405940594059403</v>
      </c>
      <c r="E15" s="21" t="n">
        <v>27.7201</v>
      </c>
      <c r="F15" s="21" t="n">
        <v>0.2800010101010101</v>
      </c>
      <c r="G15" s="23" t="n">
        <v>1.655805227496404</v>
      </c>
      <c r="H15" s="7" t="inlineStr">
        <is>
          <t>0.94 €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FAVORITO_CONFIRMADO#BTC#60min</t>
        </is>
      </c>
      <c r="B16" s="18" t="n">
        <v>96</v>
      </c>
      <c r="C16" s="19" t="n">
        <v>0.7083333333333334</v>
      </c>
      <c r="D16" s="20" t="n">
        <v>0.2040816326530612</v>
      </c>
      <c r="E16" s="21" t="n">
        <v>19.58680000000001</v>
      </c>
      <c r="F16" s="21" t="n">
        <v>0.2040291666666668</v>
      </c>
      <c r="G16" s="23" t="n">
        <v>1.419273910437538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62</v>
      </c>
      <c r="C17" s="19" t="n">
        <v>0.6612903225806451</v>
      </c>
      <c r="D17" s="20" t="n">
        <v>0.15625</v>
      </c>
      <c r="E17" s="21" t="n">
        <v>17.9856</v>
      </c>
      <c r="F17" s="21" t="n">
        <v>0.2900903225806452</v>
      </c>
      <c r="G17" s="23" t="n">
        <v>2.127425906423951</v>
      </c>
      <c r="H17" s="7" t="inlineStr">
        <is>
          <t>1.56 €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UPDOWN_GBM#BNB#15min</t>
        </is>
      </c>
      <c r="B18" s="18" t="n">
        <v>53</v>
      </c>
      <c r="C18" s="19" t="n">
        <v>0.6226415094339622</v>
      </c>
      <c r="D18" s="20" t="n">
        <v>0.1181818181818182</v>
      </c>
      <c r="E18" s="21" t="n">
        <v>17.3821</v>
      </c>
      <c r="F18" s="21" t="n">
        <v>0.3279641509433963</v>
      </c>
      <c r="G18" s="23" t="n">
        <v>1.991925175192312</v>
      </c>
      <c r="H18" s="7" t="inlineStr">
        <is>
          <t>1.18 €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FAVORITO_CONFIRMADO#ETH#60min</t>
        </is>
      </c>
      <c r="B19" s="29" t="n">
        <v>96</v>
      </c>
      <c r="C19" s="19" t="n">
        <v>0.6875</v>
      </c>
      <c r="D19" s="20" t="n">
        <v>0.1836734693877551</v>
      </c>
      <c r="E19" s="21" t="n">
        <v>17.3645</v>
      </c>
      <c r="F19" s="21" t="n">
        <v>0.1808802083333333</v>
      </c>
      <c r="G19" s="23" t="n">
        <v>1.420138687261677</v>
      </c>
      <c r="H19" s="7" t="inlineStr">
        <is>
          <t>1.84 €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GBM_LATE_15M_TARDIO#ETH#15min</t>
        </is>
      </c>
      <c r="B20" s="18" t="n">
        <v>316</v>
      </c>
      <c r="C20" s="66" t="n">
        <v>0.509493670886076</v>
      </c>
      <c r="D20" s="33" t="n">
        <v>0.009433962264150941</v>
      </c>
      <c r="E20" s="21" t="n">
        <v>15.49690000000001</v>
      </c>
      <c r="F20" s="21" t="n">
        <v>0.04904082278481017</v>
      </c>
      <c r="G20" s="23" t="n">
        <v>1.159256176265055</v>
      </c>
      <c r="H20" s="7" t="inlineStr">
        <is>
          <t>0.50 €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LATE_WINDOW_5MIN#BTC#5min</t>
        </is>
      </c>
      <c r="B21" s="29" t="n">
        <v>39</v>
      </c>
      <c r="C21" s="19" t="n">
        <v>0.717948717948718</v>
      </c>
      <c r="D21" s="20" t="n">
        <v>0.2073170731707317</v>
      </c>
      <c r="E21" s="21" t="n">
        <v>13.834</v>
      </c>
      <c r="F21" s="21" t="n">
        <v>0.3547179487179488</v>
      </c>
      <c r="G21" s="23" t="n">
        <v>2.305365264488856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PRICE_TARGET_GBM#SOL#atexpiry</t>
        </is>
      </c>
      <c r="B22" s="18" t="n">
        <v>27</v>
      </c>
      <c r="C22" s="19" t="n">
        <v>0.5555555555555556</v>
      </c>
      <c r="D22" s="20" t="n">
        <v>0.05172413793103448</v>
      </c>
      <c r="E22" s="21" t="n">
        <v>13.7758</v>
      </c>
      <c r="F22" s="21" t="n">
        <v>0.5102148148148149</v>
      </c>
      <c r="G22" s="23" t="n">
        <v>2.777063983488132</v>
      </c>
      <c r="H22" s="7" t="inlineStr">
        <is>
          <t>0.52 €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WEEKLY_PRICE#SOL</t>
        </is>
      </c>
      <c r="B23" s="29" t="n">
        <v>89</v>
      </c>
      <c r="C23" s="19" t="n">
        <v>0.6067415730337079</v>
      </c>
      <c r="D23" s="20" t="n">
        <v>0.1043956043956044</v>
      </c>
      <c r="E23" s="21" t="n">
        <v>12.69940000000001</v>
      </c>
      <c r="F23" s="21" t="n">
        <v>0.1426898876404495</v>
      </c>
      <c r="G23" s="23" t="n">
        <v>1.600018899125916</v>
      </c>
      <c r="H23" s="7" t="inlineStr">
        <is>
          <t>1.04 €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UPDOWN_GBM#XRP#15min</t>
        </is>
      </c>
      <c r="B26" s="18" t="n">
        <v>90</v>
      </c>
      <c r="C26" s="19" t="n">
        <v>0.5333333333333333</v>
      </c>
      <c r="D26" s="33" t="n">
        <v>0.03260869565217395</v>
      </c>
      <c r="E26" s="21" t="n">
        <v>12.4986</v>
      </c>
      <c r="F26" s="21" t="n">
        <v>0.1388733333333334</v>
      </c>
      <c r="G26" s="23" t="n">
        <v>1.25916940380213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3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112</v>
      </c>
      <c r="C29" s="35" t="n">
        <v>0.4732142857142857</v>
      </c>
      <c r="D29" s="36" t="n">
        <v>-0.02631578947368424</v>
      </c>
      <c r="E29" s="21" t="n">
        <v>6.631800000000007</v>
      </c>
      <c r="F29" s="21" t="n">
        <v>0.05921250000000006</v>
      </c>
      <c r="G29" s="23" t="n">
        <v>1.18294216955212</v>
      </c>
      <c r="H29" s="7" t="inlineStr">
        <is>
          <t>0.50 €</t>
        </is>
      </c>
      <c r="I29" s="10" t="inlineStr">
        <is>
          <t>✅ activa</t>
        </is>
      </c>
      <c r="J29" s="12" t="n">
        <v>3</v>
      </c>
    </row>
    <row r="30" ht="18" customHeight="1">
      <c r="A30" s="17" t="inlineStr">
        <is>
          <t>FAVORITO_CONFIRMADO#SOL#15min</t>
        </is>
      </c>
      <c r="B30" s="18" t="n">
        <v>368</v>
      </c>
      <c r="C30" s="19" t="n">
        <v>0.7092391304347826</v>
      </c>
      <c r="D30" s="20" t="n">
        <v>0.2081081081081081</v>
      </c>
      <c r="E30" s="21" t="n">
        <v>4.075500000000017</v>
      </c>
      <c r="F30" s="21" t="n">
        <v>0.01107472826086961</v>
      </c>
      <c r="G30" s="34" t="n">
        <v>1.021583773959022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PRICE_TARGET_GBM#ETH#reach</t>
        </is>
      </c>
      <c r="B31" s="29" t="n">
        <v>5</v>
      </c>
      <c r="C31" s="19" t="n">
        <v>0.6</v>
      </c>
      <c r="D31" s="33" t="n">
        <v>0.01785714285714285</v>
      </c>
      <c r="E31" s="21" t="n">
        <v>3.8013</v>
      </c>
      <c r="F31" s="21" t="n">
        <v>0.76026</v>
      </c>
      <c r="G31" s="23" t="n">
        <v>4.726764705882353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3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5" t="n">
        <v>0.3571428571428572</v>
      </c>
      <c r="D33" s="36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FAVORITO_CONFIRMADO#ETH#15min</t>
        </is>
      </c>
      <c r="B34" s="18" t="n">
        <v>366</v>
      </c>
      <c r="C34" s="19" t="n">
        <v>0.7103825136612022</v>
      </c>
      <c r="D34" s="20" t="n">
        <v>0.2092391304347826</v>
      </c>
      <c r="E34" s="21" t="n">
        <v>2.321999999999993</v>
      </c>
      <c r="F34" s="21" t="n">
        <v>0.006344262295081947</v>
      </c>
      <c r="G34" s="34" t="n">
        <v>1.011980163078809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75</v>
      </c>
      <c r="C37" s="19" t="n">
        <v>0.5600000000000001</v>
      </c>
      <c r="D37" s="20" t="n">
        <v>0.05844155844155841</v>
      </c>
      <c r="E37" s="21" t="n">
        <v>0.9327000000000003</v>
      </c>
      <c r="F37" s="21" t="n">
        <v>0.012436</v>
      </c>
      <c r="G37" s="34" t="n">
        <v>1.035115659166893</v>
      </c>
      <c r="H37" s="7" t="inlineStr">
        <is>
          <t>0.58 €</t>
        </is>
      </c>
      <c r="I37" s="10" t="inlineStr">
        <is>
          <t>✅ activa</t>
        </is>
      </c>
      <c r="J37" s="12" t="n">
        <v>1</v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UPDOWN_GBM#SOL#daily</t>
        </is>
      </c>
      <c r="B41" s="68" t="n">
        <v>12</v>
      </c>
      <c r="C41" s="35" t="n">
        <v>0.25</v>
      </c>
      <c r="D41" s="36" t="n">
        <v>-0.1285714285714286</v>
      </c>
      <c r="E41" s="37" t="n">
        <v>-0.1259000000000001</v>
      </c>
      <c r="F41" s="37" t="n">
        <v>-0.01049166666666668</v>
      </c>
      <c r="G41" s="39" t="n">
        <v>0.972570806100218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67" t="inlineStr">
        <is>
          <t>UPDOWN_GBM#ETH#daily</t>
        </is>
      </c>
      <c r="B42" s="68" t="n">
        <v>15</v>
      </c>
      <c r="C42" s="35" t="n">
        <v>0.2666666666666667</v>
      </c>
      <c r="D42" s="36" t="n">
        <v>-0.1544117647058824</v>
      </c>
      <c r="E42" s="37" t="n">
        <v>-0.3806999999999994</v>
      </c>
      <c r="F42" s="37" t="n">
        <v>-0.02537999999999996</v>
      </c>
      <c r="G42" s="39" t="n">
        <v>0.9321390374331551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UPDOWN_GBM#ETH#240min</t>
        </is>
      </c>
      <c r="B43" s="29" t="n">
        <v>5</v>
      </c>
      <c r="C43" s="35" t="n">
        <v>0.4</v>
      </c>
      <c r="D43" s="36" t="n">
        <v>-0.01785714285714286</v>
      </c>
      <c r="E43" s="37" t="n">
        <v>-0.4386</v>
      </c>
      <c r="F43" s="37" t="n">
        <v>-0.08771999999999999</v>
      </c>
      <c r="G43" s="39" t="n">
        <v>0.7133333333333333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41</v>
      </c>
      <c r="C44" s="19" t="n">
        <v>0.5853658536585366</v>
      </c>
      <c r="D44" s="20" t="n">
        <v>0.08139534883720934</v>
      </c>
      <c r="E44" s="37" t="n">
        <v>-0.5012999999999979</v>
      </c>
      <c r="F44" s="37" t="n">
        <v>-0.01222682926829263</v>
      </c>
      <c r="G44" s="39" t="n">
        <v>0.9741331269349844</v>
      </c>
      <c r="H44" s="7" t="inlineStr">
        <is>
          <t>0.81 €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PRICE_TARGET_GBM#BTC#reach</t>
        </is>
      </c>
      <c r="B46" s="18" t="n">
        <v>6</v>
      </c>
      <c r="C46" s="66" t="n">
        <v>0.5</v>
      </c>
      <c r="D46" s="33" t="n">
        <v>0</v>
      </c>
      <c r="E46" s="37" t="n">
        <v>-0.7373000000000001</v>
      </c>
      <c r="F46" s="37" t="n">
        <v>-0.1228833333333333</v>
      </c>
      <c r="G46" s="39" t="n">
        <v>0.5181045751633987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UPDOWN_GBM#DOGE#5min</t>
        </is>
      </c>
      <c r="B47" s="29" t="n">
        <v>3</v>
      </c>
      <c r="C47" s="35" t="n">
        <v>0.3333333333333333</v>
      </c>
      <c r="D47" s="36" t="n">
        <v>-0.015</v>
      </c>
      <c r="E47" s="37" t="n">
        <v>-0.8983000000000001</v>
      </c>
      <c r="F47" s="37" t="n">
        <v>-0.2994333333333334</v>
      </c>
      <c r="G47" s="39" t="n">
        <v>0.5107298474945533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SMART_FLOW_1H#XRP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SMART_FLOW_1H#SOL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PRICE_TARGET_GBM#ETH#atexpiry</t>
        </is>
      </c>
      <c r="B50" s="18" t="n">
        <v>47</v>
      </c>
      <c r="C50" s="35" t="n">
        <v>0.3191489361702128</v>
      </c>
      <c r="D50" s="36" t="n">
        <v>-0.1734693877551021</v>
      </c>
      <c r="E50" s="37" t="n">
        <v>-0.9806999999999975</v>
      </c>
      <c r="F50" s="37" t="n">
        <v>-0.02086595744680846</v>
      </c>
      <c r="G50" s="39" t="n">
        <v>0.9463165500706145</v>
      </c>
      <c r="H50" s="7" t="inlineStr">
        <is>
          <t>0.50 €</t>
        </is>
      </c>
      <c r="I50" s="10" t="inlineStr">
        <is>
          <t>✅ activa</t>
        </is>
      </c>
      <c r="J50" s="65" t="n">
        <v>4</v>
      </c>
    </row>
    <row r="51" ht="18" customHeight="1">
      <c r="A51" s="28" t="inlineStr">
        <is>
          <t>SMART_FLOW_1H#ETH</t>
        </is>
      </c>
      <c r="B51" s="29" t="n">
        <v>2</v>
      </c>
      <c r="C51" s="35" t="n">
        <v>0</v>
      </c>
      <c r="D51" s="36" t="n">
        <v>-0.025</v>
      </c>
      <c r="E51" s="37" t="n">
        <v>-1.02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STRUCT_NO_15M#BTC#15min</t>
        </is>
      </c>
      <c r="B52" s="18" t="n">
        <v>4</v>
      </c>
      <c r="C52" s="35" t="n">
        <v>0.25</v>
      </c>
      <c r="D52" s="36" t="n">
        <v>-0.03333333333333334</v>
      </c>
      <c r="E52" s="37" t="n">
        <v>-1.0499</v>
      </c>
      <c r="F52" s="37" t="n">
        <v>-0.262475</v>
      </c>
      <c r="G52" s="39" t="n">
        <v>0.3137908496732026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GBM_LATE_15M_MULTIHORIZONTE#BTC#15min</t>
        </is>
      </c>
      <c r="B53" s="29" t="n">
        <v>2</v>
      </c>
      <c r="C53" s="35" t="n">
        <v>0</v>
      </c>
      <c r="D53" s="36" t="n">
        <v>-0.025</v>
      </c>
      <c r="E53" s="37" t="n">
        <v>-1.071</v>
      </c>
      <c r="F53" s="37" t="n">
        <v>-0.5355000000000001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UPDOWN_GBM#SOL#240min</t>
        </is>
      </c>
      <c r="B54" s="18" t="n">
        <v>2</v>
      </c>
      <c r="C54" s="35" t="n">
        <v>0</v>
      </c>
      <c r="D54" s="36" t="n">
        <v>-0.025</v>
      </c>
      <c r="E54" s="37" t="n">
        <v>-1.428</v>
      </c>
      <c r="F54" s="37" t="n">
        <v>-0.714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FAVORITO_CONFIRMADO#SOL#60min</t>
        </is>
      </c>
      <c r="B55" s="29" t="n">
        <v>96</v>
      </c>
      <c r="C55" s="19" t="n">
        <v>0.6666666666666666</v>
      </c>
      <c r="D55" s="20" t="n">
        <v>0.1632653061224489</v>
      </c>
      <c r="E55" s="37" t="n">
        <v>-1.516600000000001</v>
      </c>
      <c r="F55" s="37" t="n">
        <v>-0.01579791666666668</v>
      </c>
      <c r="G55" s="39" t="n">
        <v>0.97188763953303</v>
      </c>
      <c r="H55" s="7" t="inlineStr">
        <is>
          <t>1.63 €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STRUCT_NO_15M#ETH#15min</t>
        </is>
      </c>
      <c r="B56" s="18" t="n">
        <v>5</v>
      </c>
      <c r="C56" s="35" t="n">
        <v>0.2</v>
      </c>
      <c r="D56" s="36" t="n">
        <v>-0.05357142857142858</v>
      </c>
      <c r="E56" s="37" t="n">
        <v>-1.5599</v>
      </c>
      <c r="F56" s="37" t="n">
        <v>-0.31198</v>
      </c>
      <c r="G56" s="39" t="n">
        <v>0.235343137254902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UPDOWN_OU_5M#SOL#5min</t>
        </is>
      </c>
      <c r="B57" s="29" t="n">
        <v>13</v>
      </c>
      <c r="C57" s="35" t="n">
        <v>0.3846153846153846</v>
      </c>
      <c r="D57" s="36" t="n">
        <v>-0.06499999999999999</v>
      </c>
      <c r="E57" s="37" t="n">
        <v>-1.5795</v>
      </c>
      <c r="F57" s="37" t="n">
        <v>-0.1215</v>
      </c>
      <c r="G57" s="39" t="n">
        <v>0.6128676470588235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</t>
        </is>
      </c>
      <c r="B58" s="18" t="n">
        <v>2</v>
      </c>
      <c r="C58" s="35" t="n">
        <v>0</v>
      </c>
      <c r="D58" s="36" t="n">
        <v>-0.025</v>
      </c>
      <c r="E58" s="37" t="n">
        <v>-1.836</v>
      </c>
      <c r="F58" s="37" t="n">
        <v>-0.918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UPDOWN_OU_5M#BTC#5min</t>
        </is>
      </c>
      <c r="B59" s="29" t="n">
        <v>14</v>
      </c>
      <c r="C59" s="35" t="n">
        <v>0.3571428571428572</v>
      </c>
      <c r="D59" s="36" t="n">
        <v>-0.08749999999999999</v>
      </c>
      <c r="E59" s="37" t="n">
        <v>-1.976</v>
      </c>
      <c r="F59" s="37" t="n">
        <v>-0.1411428571428571</v>
      </c>
      <c r="G59" s="39" t="n">
        <v>0.5694989106753813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UPDOWN_GBM#SOL#60min</t>
        </is>
      </c>
      <c r="B60" s="18" t="n">
        <v>31</v>
      </c>
      <c r="C60" s="35" t="n">
        <v>0.3870967741935484</v>
      </c>
      <c r="D60" s="36" t="n">
        <v>-0.1060606060606061</v>
      </c>
      <c r="E60" s="37" t="n">
        <v>-2.029000000000001</v>
      </c>
      <c r="F60" s="37" t="n">
        <v>-0.06545161290322583</v>
      </c>
      <c r="G60" s="39" t="n">
        <v>0.7906088751289989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210</v>
      </c>
      <c r="C61" s="66" t="n">
        <v>0.5</v>
      </c>
      <c r="D61" s="33" t="n">
        <v>0</v>
      </c>
      <c r="E61" s="37" t="n">
        <v>-2.066399999999981</v>
      </c>
      <c r="F61" s="37" t="n">
        <v>-0.00983999999999991</v>
      </c>
      <c r="G61" s="39" t="n">
        <v>0.9619051832842953</v>
      </c>
      <c r="H61" s="7" t="inlineStr">
        <is>
          <t>0.50 €</t>
        </is>
      </c>
      <c r="I61" s="10" t="inlineStr">
        <is>
          <t>✅ activa</t>
        </is>
      </c>
      <c r="J61" s="12" t="n">
        <v>2</v>
      </c>
    </row>
    <row r="62" ht="18" customHeight="1">
      <c r="A62" s="17" t="inlineStr">
        <is>
          <t>STRUCT_NO_15M#SOL#15min</t>
        </is>
      </c>
      <c r="B62" s="18" t="n">
        <v>6</v>
      </c>
      <c r="C62" s="35" t="n">
        <v>0.1666666666666667</v>
      </c>
      <c r="D62" s="36" t="n">
        <v>-0.075</v>
      </c>
      <c r="E62" s="37" t="n">
        <v>-2.0699</v>
      </c>
      <c r="F62" s="37" t="n">
        <v>-0.3449833333333334</v>
      </c>
      <c r="G62" s="39" t="n">
        <v>0.1882745098039216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UPDOWN_GBM#BTC#240min</t>
        </is>
      </c>
      <c r="B63" s="29" t="n">
        <v>4</v>
      </c>
      <c r="C63" s="35" t="n">
        <v>0</v>
      </c>
      <c r="D63" s="36" t="n">
        <v>-0.06666666666666668</v>
      </c>
      <c r="E63" s="37" t="n">
        <v>-2.448</v>
      </c>
      <c r="F63" s="37" t="n">
        <v>-0.612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UPDOWN_GBM#ETH#60min</t>
        </is>
      </c>
      <c r="B64" s="18" t="n">
        <v>54</v>
      </c>
      <c r="C64" s="35" t="n">
        <v>0.4814814814814815</v>
      </c>
      <c r="D64" s="36" t="n">
        <v>-0.01785714285714285</v>
      </c>
      <c r="E64" s="37" t="n">
        <v>-2.562599999999999</v>
      </c>
      <c r="F64" s="37" t="n">
        <v>-0.04745555555555554</v>
      </c>
      <c r="G64" s="39" t="n">
        <v>0.8780411193603656</v>
      </c>
      <c r="H64" s="7" t="inlineStr">
        <is>
          <t>0.50 €</t>
        </is>
      </c>
      <c r="I64" s="10" t="inlineStr">
        <is>
          <t>✅ activa</t>
        </is>
      </c>
      <c r="J64" s="65" t="n">
        <v>3</v>
      </c>
    </row>
    <row r="65" ht="18" customHeight="1">
      <c r="A65" s="28" t="inlineStr">
        <is>
          <t>UPDOWN_OU_5M#XRP#5min</t>
        </is>
      </c>
      <c r="B65" s="29" t="n">
        <v>13</v>
      </c>
      <c r="C65" s="35" t="n">
        <v>0.3076923076923077</v>
      </c>
      <c r="D65" s="36" t="n">
        <v>-0.1083333333333334</v>
      </c>
      <c r="E65" s="37" t="n">
        <v>-2.669</v>
      </c>
      <c r="F65" s="37" t="n">
        <v>-0.2053076923076924</v>
      </c>
      <c r="G65" s="39" t="n">
        <v>0.4185185185185186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UPDOWN_OU_5M#DOGE#5min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-2.6779</v>
      </c>
      <c r="F66" s="37" t="n">
        <v>-0.2059923076923077</v>
      </c>
      <c r="G66" s="39" t="n">
        <v>0.4717520811141357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FAVORITO_CONFIRMADO#XRP#15min</t>
        </is>
      </c>
      <c r="B67" s="29" t="n">
        <v>4</v>
      </c>
      <c r="C67" s="35" t="n">
        <v>0.25</v>
      </c>
      <c r="D67" s="36" t="n">
        <v>-0.03333333333333334</v>
      </c>
      <c r="E67" s="37" t="n">
        <v>-3.0189</v>
      </c>
      <c r="F67" s="37" t="n">
        <v>-0.7547250000000001</v>
      </c>
      <c r="G67" s="39" t="n">
        <v>0.1543697478991597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FAVORITO_CONFIRMADO#SOL#240min</t>
        </is>
      </c>
      <c r="B68" s="18" t="n">
        <v>24</v>
      </c>
      <c r="C68" s="19" t="n">
        <v>0.5416666666666666</v>
      </c>
      <c r="D68" s="33" t="n">
        <v>0.03846153846153844</v>
      </c>
      <c r="E68" s="37" t="n">
        <v>-3.2751</v>
      </c>
      <c r="F68" s="37" t="n">
        <v>-0.1364625</v>
      </c>
      <c r="G68" s="39" t="n">
        <v>0.7015908593920839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UPDOWN_GBM#XRP#5min</t>
        </is>
      </c>
      <c r="B69" s="68" t="n">
        <v>11</v>
      </c>
      <c r="C69" s="35" t="n">
        <v>0.2727272727272727</v>
      </c>
      <c r="D69" s="36" t="n">
        <v>-0.1057692307692308</v>
      </c>
      <c r="E69" s="37" t="n">
        <v>-3.29</v>
      </c>
      <c r="F69" s="37" t="n">
        <v>-0.2990909090909091</v>
      </c>
      <c r="G69" s="39" t="n">
        <v>0.3280228758169935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SMART_FLOW_1H#BTC</t>
        </is>
      </c>
      <c r="B70" s="18" t="n">
        <v>12</v>
      </c>
      <c r="C70" s="35" t="n">
        <v>0.3333333333333333</v>
      </c>
      <c r="D70" s="36" t="n">
        <v>-0.0857142857142857</v>
      </c>
      <c r="E70" s="37" t="n">
        <v>-3.300800000000001</v>
      </c>
      <c r="F70" s="37" t="n">
        <v>-0.2750666666666667</v>
      </c>
      <c r="G70" s="39" t="n">
        <v>0.2645276292335116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UPDOWN_GBM#SOL#5min</t>
        </is>
      </c>
      <c r="B71" s="68" t="n">
        <v>23</v>
      </c>
      <c r="C71" s="35" t="n">
        <v>0.4347826086956522</v>
      </c>
      <c r="D71" s="36" t="n">
        <v>-0.06</v>
      </c>
      <c r="E71" s="37" t="n">
        <v>-3.4204</v>
      </c>
      <c r="F71" s="37" t="n">
        <v>-0.1487130434782609</v>
      </c>
      <c r="G71" s="39" t="n">
        <v>0.692354740061162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FAVORITO_CONFIRMADO#ETH#5min</t>
        </is>
      </c>
      <c r="B72" s="18" t="n">
        <v>118</v>
      </c>
      <c r="C72" s="19" t="n">
        <v>0.635593220338983</v>
      </c>
      <c r="D72" s="20" t="n">
        <v>0.1333333333333333</v>
      </c>
      <c r="E72" s="37" t="n">
        <v>-3.4565</v>
      </c>
      <c r="F72" s="37" t="n">
        <v>-0.02929237288135593</v>
      </c>
      <c r="G72" s="39" t="n">
        <v>0.9350943211990792</v>
      </c>
      <c r="H72" s="7" t="inlineStr">
        <is>
          <t>1.33 €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ORDER_FLOW_5M#XRP#5min</t>
        </is>
      </c>
      <c r="B73" s="29" t="n">
        <v>191</v>
      </c>
      <c r="C73" s="35" t="n">
        <v>0.4973821989528796</v>
      </c>
      <c r="D73" s="36" t="n">
        <v>-0.002590673575129543</v>
      </c>
      <c r="E73" s="37" t="n">
        <v>-3.544199999999988</v>
      </c>
      <c r="F73" s="37" t="n">
        <v>-0.01855602094240831</v>
      </c>
      <c r="G73" s="39" t="n">
        <v>0.9306307470083263</v>
      </c>
      <c r="H73" s="7" t="inlineStr">
        <is>
          <t>0.50 €</t>
        </is>
      </c>
      <c r="I73" s="10" t="inlineStr">
        <is>
          <t>✅ activa</t>
        </is>
      </c>
      <c r="J73" s="12" t="n">
        <v>1</v>
      </c>
    </row>
    <row r="74" ht="18" customHeight="1">
      <c r="A74" s="67" t="inlineStr">
        <is>
          <t>FAVORITO_CONFIRMADO#BTC#5min</t>
        </is>
      </c>
      <c r="B74" s="68" t="n">
        <v>10</v>
      </c>
      <c r="C74" s="35" t="n">
        <v>0.2</v>
      </c>
      <c r="D74" s="36" t="n">
        <v>-0.125</v>
      </c>
      <c r="E74" s="37" t="n">
        <v>-3.7702</v>
      </c>
      <c r="F74" s="37" t="n">
        <v>-0.37702</v>
      </c>
      <c r="G74" s="39" t="n">
        <v>0.0759313725490196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STREAK_MOM_5M#SOL#5min</t>
        </is>
      </c>
      <c r="B75" s="29" t="n">
        <v>108</v>
      </c>
      <c r="C75" s="35" t="n">
        <v>0.4907407407407408</v>
      </c>
      <c r="D75" s="36" t="n">
        <v>-0.009090909090909094</v>
      </c>
      <c r="E75" s="37" t="n">
        <v>-3.977199999999999</v>
      </c>
      <c r="F75" s="37" t="n">
        <v>-0.03682592592592591</v>
      </c>
      <c r="G75" s="39" t="n">
        <v>0.8814107151376367</v>
      </c>
      <c r="H75" s="7" t="inlineStr">
        <is>
          <t>0.50 €</t>
        </is>
      </c>
      <c r="I75" s="10" t="inlineStr">
        <is>
          <t>✅ activa</t>
        </is>
      </c>
      <c r="J75" s="12" t="n">
        <v>2</v>
      </c>
    </row>
    <row r="76" ht="18" customHeight="1">
      <c r="A76" s="17" t="inlineStr">
        <is>
          <t>FAVORITO_CONFIRMADO#BTC#240min</t>
        </is>
      </c>
      <c r="B76" s="18" t="n">
        <v>23</v>
      </c>
      <c r="C76" s="19" t="n">
        <v>0.5217391304347826</v>
      </c>
      <c r="D76" s="33" t="n">
        <v>0.02000000000000002</v>
      </c>
      <c r="E76" s="37" t="n">
        <v>-4.7919</v>
      </c>
      <c r="F76" s="37" t="n">
        <v>-0.2083434782608696</v>
      </c>
      <c r="G76" s="39" t="n">
        <v>0.5900574889641721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UPDOWN_OU_5M#ETH#5min</t>
        </is>
      </c>
      <c r="B77" s="68" t="n">
        <v>18</v>
      </c>
      <c r="C77" s="35" t="n">
        <v>0.2222222222222222</v>
      </c>
      <c r="D77" s="36" t="n">
        <v>-0.225</v>
      </c>
      <c r="E77" s="37" t="n">
        <v>-4.876899999999998</v>
      </c>
      <c r="F77" s="37" t="n">
        <v>-0.2709388888888888</v>
      </c>
      <c r="G77" s="39" t="n">
        <v>0.3169607843137255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67" t="inlineStr">
        <is>
          <t>UPDOWN_OU_5M#BNB#5min</t>
        </is>
      </c>
      <c r="B78" s="68" t="n">
        <v>13</v>
      </c>
      <c r="C78" s="35" t="n">
        <v>0.1538461538461539</v>
      </c>
      <c r="D78" s="36" t="n">
        <v>-0.195</v>
      </c>
      <c r="E78" s="37" t="n">
        <v>-5.109399999999998</v>
      </c>
      <c r="F78" s="37" t="n">
        <v>-0.3930307692307691</v>
      </c>
      <c r="G78" s="39" t="n">
        <v>0.160935395933918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ORDER_FLOW_5M#BTC#5min</t>
        </is>
      </c>
      <c r="B79" s="29" t="n">
        <v>291</v>
      </c>
      <c r="C79" s="35" t="n">
        <v>0.4810996563573883</v>
      </c>
      <c r="D79" s="36" t="n">
        <v>-0.01877133105802048</v>
      </c>
      <c r="E79" s="37" t="n">
        <v>-5.240999999999987</v>
      </c>
      <c r="F79" s="37" t="n">
        <v>-0.01801030927835047</v>
      </c>
      <c r="G79" s="39" t="n">
        <v>0.9361233802322521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UPDOWN_GBM#DOGE#15min</t>
        </is>
      </c>
      <c r="B80" s="18" t="n">
        <v>38</v>
      </c>
      <c r="C80" s="35" t="n">
        <v>0.4736842105263158</v>
      </c>
      <c r="D80" s="36" t="n">
        <v>-0.02500000000000002</v>
      </c>
      <c r="E80" s="37" t="n">
        <v>-5.3696</v>
      </c>
      <c r="F80" s="37" t="n">
        <v>-0.1413052631578947</v>
      </c>
      <c r="G80" s="39" t="n">
        <v>0.7310008316049975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65</v>
      </c>
      <c r="C81" s="19" t="n">
        <v>0.6</v>
      </c>
      <c r="D81" s="20" t="n">
        <v>0.09701492537313428</v>
      </c>
      <c r="E81" s="37" t="n">
        <v>-5.657899999999998</v>
      </c>
      <c r="F81" s="37" t="n">
        <v>-0.08704461538461536</v>
      </c>
      <c r="G81" s="39" t="n">
        <v>0.7222353137549462</v>
      </c>
      <c r="H81" s="7" t="inlineStr">
        <is>
          <t>0.97 €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UPDOWN_GBM#BTC#60min</t>
        </is>
      </c>
      <c r="B82" s="18" t="n">
        <v>42</v>
      </c>
      <c r="C82" s="35" t="n">
        <v>0.4285714285714285</v>
      </c>
      <c r="D82" s="36" t="n">
        <v>-0.06818181818181818</v>
      </c>
      <c r="E82" s="37" t="n">
        <v>-6.164099999999999</v>
      </c>
      <c r="F82" s="37" t="n">
        <v>-0.1467642857142857</v>
      </c>
      <c r="G82" s="39" t="n">
        <v>0.7011258509338453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STREAK_MOM_5M#ETH#5min</t>
        </is>
      </c>
      <c r="B83" s="29" t="n">
        <v>103</v>
      </c>
      <c r="C83" s="35" t="n">
        <v>0.4466019417475728</v>
      </c>
      <c r="D83" s="36" t="n">
        <v>-0.05238095238095236</v>
      </c>
      <c r="E83" s="37" t="n">
        <v>-6.338699999999993</v>
      </c>
      <c r="F83" s="37" t="n">
        <v>-0.06154077669902906</v>
      </c>
      <c r="G83" s="39" t="n">
        <v>0.7819504643962849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67" t="inlineStr">
        <is>
          <t>UPDOWN_GBM#BTC#5min</t>
        </is>
      </c>
      <c r="B84" s="68" t="n">
        <v>19</v>
      </c>
      <c r="C84" s="35" t="n">
        <v>0.3157894736842105</v>
      </c>
      <c r="D84" s="36" t="n">
        <v>-0.1583333333333334</v>
      </c>
      <c r="E84" s="37" t="n">
        <v>-7.1934</v>
      </c>
      <c r="F84" s="37" t="n">
        <v>-0.3786</v>
      </c>
      <c r="G84" s="39" t="n">
        <v>0.3972347913524383</v>
      </c>
      <c r="H84" s="7" t="inlineStr">
        <is>
          <t>0.50 €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28" t="inlineStr">
        <is>
          <t>UPDOWN_GBM#SOL#15min</t>
        </is>
      </c>
      <c r="B85" s="29" t="n">
        <v>102</v>
      </c>
      <c r="C85" s="35" t="n">
        <v>0.4411764705882353</v>
      </c>
      <c r="D85" s="36" t="n">
        <v>-0.05769230769230771</v>
      </c>
      <c r="E85" s="37" t="n">
        <v>-7.386999999999996</v>
      </c>
      <c r="F85" s="37" t="n">
        <v>-0.07242156862745094</v>
      </c>
      <c r="G85" s="39" t="n">
        <v>0.8444553938413853</v>
      </c>
      <c r="H85" s="7" t="inlineStr">
        <is>
          <t>0.50 €</t>
        </is>
      </c>
      <c r="I85" s="10" t="inlineStr">
        <is>
          <t>✅ activa</t>
        </is>
      </c>
      <c r="J85" s="12" t="n">
        <v>7</v>
      </c>
    </row>
    <row r="86" ht="18" customHeight="1">
      <c r="A86" s="17" t="inlineStr">
        <is>
          <t>STREAK_FADE_5M#SOL#5min</t>
        </is>
      </c>
      <c r="B86" s="18" t="n">
        <v>94</v>
      </c>
      <c r="C86" s="35" t="n">
        <v>0.4787234042553192</v>
      </c>
      <c r="D86" s="36" t="n">
        <v>-0.02083333333333331</v>
      </c>
      <c r="E86" s="37" t="n">
        <v>-7.620399999999996</v>
      </c>
      <c r="F86" s="37" t="n">
        <v>-0.08106808510638293</v>
      </c>
      <c r="G86" s="39" t="n">
        <v>0.7666047987454901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67" t="inlineStr">
        <is>
          <t>SMART_FLOW_1H</t>
        </is>
      </c>
      <c r="B87" s="68" t="n">
        <v>13</v>
      </c>
      <c r="C87" s="35" t="n">
        <v>0.1538461538461539</v>
      </c>
      <c r="D87" s="36" t="n">
        <v>-0.195</v>
      </c>
      <c r="E87" s="37" t="n">
        <v>-7.659600000000001</v>
      </c>
      <c r="F87" s="37" t="n">
        <v>-0.5892000000000001</v>
      </c>
      <c r="G87" s="39" t="n">
        <v>0.2414735591206179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67" t="inlineStr">
        <is>
          <t>UPDOWN_GBM#ETH#5min</t>
        </is>
      </c>
      <c r="B88" s="68" t="n">
        <v>19</v>
      </c>
      <c r="C88" s="35" t="n">
        <v>0.2631578947368421</v>
      </c>
      <c r="D88" s="36" t="n">
        <v>-0.2035714285714286</v>
      </c>
      <c r="E88" s="37" t="n">
        <v>-7.6751</v>
      </c>
      <c r="F88" s="37" t="n">
        <v>-0.4039526315789474</v>
      </c>
      <c r="G88" s="39" t="n">
        <v>0.3399466804265566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ORDER_FLOW_5M#ETH#5min</t>
        </is>
      </c>
      <c r="B89" s="29" t="n">
        <v>251</v>
      </c>
      <c r="C89" s="35" t="n">
        <v>0.4820717131474104</v>
      </c>
      <c r="D89" s="36" t="n">
        <v>-0.01778656126482214</v>
      </c>
      <c r="E89" s="37" t="n">
        <v>-7.933099999999984</v>
      </c>
      <c r="F89" s="37" t="n">
        <v>-0.03160597609561747</v>
      </c>
      <c r="G89" s="39" t="n">
        <v>0.8816742884587274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STREAK_FADE_5M#ETH#5min</t>
        </is>
      </c>
      <c r="B90" s="18" t="n">
        <v>47</v>
      </c>
      <c r="C90" s="35" t="n">
        <v>0.3404255319148936</v>
      </c>
      <c r="D90" s="36" t="n">
        <v>-0.1530612244897959</v>
      </c>
      <c r="E90" s="37" t="n">
        <v>-8.073399999999998</v>
      </c>
      <c r="F90" s="37" t="n">
        <v>-0.1717744680851063</v>
      </c>
      <c r="G90" s="39" t="n">
        <v>0.489348513598988</v>
      </c>
      <c r="H90" s="7" t="inlineStr">
        <is>
          <t>0.50 €</t>
        </is>
      </c>
      <c r="I90" s="10" t="inlineStr">
        <is>
          <t>✅ activa</t>
        </is>
      </c>
      <c r="J90" s="65" t="n">
        <v>6</v>
      </c>
    </row>
    <row r="91" ht="18" customHeight="1">
      <c r="A91" s="28" t="inlineStr">
        <is>
          <t>WEEKLY_PRICE#BTC</t>
        </is>
      </c>
      <c r="B91" s="29" t="n">
        <v>65</v>
      </c>
      <c r="C91" s="19" t="n">
        <v>0.5692307692307692</v>
      </c>
      <c r="D91" s="20" t="n">
        <v>0.06716417910447758</v>
      </c>
      <c r="E91" s="37" t="n">
        <v>-8.260100000000001</v>
      </c>
      <c r="F91" s="37" t="n">
        <v>-0.1270784615384616</v>
      </c>
      <c r="G91" s="39" t="n">
        <v>0.6041966151074311</v>
      </c>
      <c r="H91" s="7" t="inlineStr">
        <is>
          <t>0.67 €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STREAK_FADE_5M#XRP#5min</t>
        </is>
      </c>
      <c r="B92" s="18" t="n">
        <v>105</v>
      </c>
      <c r="C92" s="35" t="n">
        <v>0.4761904761904762</v>
      </c>
      <c r="D92" s="36" t="n">
        <v>-0.02336448598130841</v>
      </c>
      <c r="E92" s="37" t="n">
        <v>-9.267499999999998</v>
      </c>
      <c r="F92" s="37" t="n">
        <v>-0.08826190476190475</v>
      </c>
      <c r="G92" s="39" t="n">
        <v>0.788012498513171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28" t="inlineStr">
        <is>
          <t>FAVORITO_CONFIRMADO#BTC#15min</t>
        </is>
      </c>
      <c r="B93" s="29" t="n">
        <v>370</v>
      </c>
      <c r="C93" s="19" t="n">
        <v>0.7054054054054054</v>
      </c>
      <c r="D93" s="20" t="n">
        <v>0.2043010752688172</v>
      </c>
      <c r="E93" s="37" t="n">
        <v>-9.534099999999981</v>
      </c>
      <c r="F93" s="37" t="n">
        <v>-0.02576783783783779</v>
      </c>
      <c r="G93" s="39" t="n">
        <v>0.9554727664693926</v>
      </c>
      <c r="H93" s="7" t="inlineStr">
        <is>
          <t>2.00 €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FAVORITO_CONFIRMADO#ETH#240min</t>
        </is>
      </c>
      <c r="B94" s="18" t="n">
        <v>23</v>
      </c>
      <c r="C94" s="35" t="n">
        <v>0.3478260869565217</v>
      </c>
      <c r="D94" s="36" t="n">
        <v>-0.14</v>
      </c>
      <c r="E94" s="37" t="n">
        <v>-9.5741</v>
      </c>
      <c r="F94" s="37" t="n">
        <v>-0.4162652173913043</v>
      </c>
      <c r="G94" s="39" t="n">
        <v>0.3468077558093523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FAVORITO_CONFIRMADO#SOL#5min</t>
        </is>
      </c>
      <c r="B95" s="29" t="n">
        <v>116</v>
      </c>
      <c r="C95" s="19" t="n">
        <v>0.6379310344827587</v>
      </c>
      <c r="D95" s="20" t="n">
        <v>0.135593220338983</v>
      </c>
      <c r="E95" s="37" t="n">
        <v>-11.0415</v>
      </c>
      <c r="F95" s="37" t="n">
        <v>-0.09518534482758619</v>
      </c>
      <c r="G95" s="39" t="n">
        <v>0.8137474191328287</v>
      </c>
      <c r="H95" s="7" t="inlineStr">
        <is>
          <t>1.33 €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101</v>
      </c>
      <c r="C96" s="35" t="n">
        <v>0.3366336633663367</v>
      </c>
      <c r="D96" s="36" t="n">
        <v>-0.1601941747572815</v>
      </c>
      <c r="E96" s="37" t="n">
        <v>-12.45989999999999</v>
      </c>
      <c r="F96" s="37" t="n">
        <v>-0.1233653465346533</v>
      </c>
      <c r="G96" s="39" t="n">
        <v>0.6555107660661557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FAVORITO_CONFIRMADO</t>
        </is>
      </c>
      <c r="C17" s="49" t="inlineStr">
        <is>
          <t>Solana Up or Down - July 14, 4:00AM-8:00AM ET</t>
        </is>
      </c>
      <c r="D17" s="70" t="inlineStr">
        <is>
          <t>BUY_YES</t>
        </is>
      </c>
      <c r="E17" s="51" t="n">
        <v>0.605</v>
      </c>
      <c r="F17" s="51" t="n">
        <v>0.055</v>
      </c>
      <c r="G17" s="29" t="inlineStr">
        <is>
          <t>3.7h</t>
        </is>
      </c>
      <c r="H17" s="29" t="inlineStr">
        <is>
          <t>2026-07-14 12:00</t>
        </is>
      </c>
      <c r="I17" s="29" t="inlineStr">
        <is>
          <t>2026-07-14 08:18</t>
        </is>
      </c>
    </row>
    <row r="18" ht="18" customHeight="1">
      <c r="A18" s="7" t="inlineStr">
        <is>
          <t>📊 SHADOW</t>
        </is>
      </c>
      <c r="B18" s="43" t="inlineStr">
        <is>
          <t>FAVORITO_CONFIRMADO</t>
        </is>
      </c>
      <c r="C18" s="43" t="inlineStr">
        <is>
          <t>Ethereum Up or Down - July 14, 4:00AM-8:00AM ET</t>
        </is>
      </c>
      <c r="D18" s="70" t="inlineStr">
        <is>
          <t>BUY_YES</t>
        </is>
      </c>
      <c r="E18" s="46" t="n">
        <v>0.57</v>
      </c>
      <c r="F18" s="46" t="n">
        <v>0.055</v>
      </c>
      <c r="G18" s="18" t="inlineStr">
        <is>
          <t>3.7h</t>
        </is>
      </c>
      <c r="H18" s="18" t="inlineStr">
        <is>
          <t>2026-07-14 12:00</t>
        </is>
      </c>
      <c r="I18" s="18" t="inlineStr">
        <is>
          <t>2026-07-14 08:18</t>
        </is>
      </c>
    </row>
    <row r="19" ht="18" customHeight="1">
      <c r="A19" s="7" t="inlineStr">
        <is>
          <t>📊 SHADOW</t>
        </is>
      </c>
      <c r="B19" s="49" t="inlineStr">
        <is>
          <t>FAVORITO_CONFIRMADO</t>
        </is>
      </c>
      <c r="C19" s="49" t="inlineStr">
        <is>
          <t>Bitcoin Up or Down - July 14, 4:00AM-8:00AM ET</t>
        </is>
      </c>
      <c r="D19" s="70" t="inlineStr">
        <is>
          <t>BUY_YES</t>
        </is>
      </c>
      <c r="E19" s="51" t="n">
        <v>0.55</v>
      </c>
      <c r="F19" s="51" t="n">
        <v>0.055</v>
      </c>
      <c r="G19" s="29" t="inlineStr">
        <is>
          <t>3.6h</t>
        </is>
      </c>
      <c r="H19" s="29" t="inlineStr">
        <is>
          <t>2026-07-14 12:00</t>
        </is>
      </c>
      <c r="I19" s="29" t="inlineStr">
        <is>
          <t>2026-07-14 08:24</t>
        </is>
      </c>
    </row>
    <row r="20" ht="18" customHeight="1">
      <c r="A20" s="7" t="inlineStr">
        <is>
          <t>📊 SHADOW</t>
        </is>
      </c>
      <c r="B20" s="43" t="inlineStr">
        <is>
          <t>FAVORITO_CONFIRMADO</t>
        </is>
      </c>
      <c r="C20" s="43" t="inlineStr">
        <is>
          <t>Bitcoin Up or Down - July 14, 7AM ET</t>
        </is>
      </c>
      <c r="D20" s="71" t="inlineStr">
        <is>
          <t>BUY_NO</t>
        </is>
      </c>
      <c r="E20" s="46" t="n">
        <v>0.385</v>
      </c>
      <c r="F20" s="46" t="n">
        <v>-0.055</v>
      </c>
      <c r="G20" s="18" t="inlineStr">
        <is>
          <t>0.9h</t>
        </is>
      </c>
      <c r="H20" s="18" t="inlineStr">
        <is>
          <t>2026-07-14 12:00</t>
        </is>
      </c>
      <c r="I20" s="18" t="inlineStr">
        <is>
          <t>2026-07-14 11:05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Ethereum Up or Down - July 14, 7AM ET</t>
        </is>
      </c>
      <c r="D21" s="71" t="inlineStr">
        <is>
          <t>BUY_NO</t>
        </is>
      </c>
      <c r="E21" s="51" t="n">
        <v>0.355</v>
      </c>
      <c r="F21" s="51" t="n">
        <v>-0.055</v>
      </c>
      <c r="G21" s="29" t="inlineStr">
        <is>
          <t>0.9h</t>
        </is>
      </c>
      <c r="H21" s="29" t="inlineStr">
        <is>
          <t>2026-07-14 12:00</t>
        </is>
      </c>
      <c r="I21" s="29" t="inlineStr">
        <is>
          <t>2026-07-14 11:05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Solana Up or Down - July 14, 7AM ET</t>
        </is>
      </c>
      <c r="D22" s="71" t="inlineStr">
        <is>
          <t>BUY_NO</t>
        </is>
      </c>
      <c r="E22" s="46" t="n">
        <v>0.38</v>
      </c>
      <c r="F22" s="46" t="n">
        <v>-0.055</v>
      </c>
      <c r="G22" s="18" t="inlineStr">
        <is>
          <t>0.9h</t>
        </is>
      </c>
      <c r="H22" s="18" t="inlineStr">
        <is>
          <t>2026-07-14 12:00</t>
        </is>
      </c>
      <c r="I22" s="18" t="inlineStr">
        <is>
          <t>2026-07-14 11:05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Bitcoin Up or Down - July 14, 7:30AM-7:45AM ET</t>
        </is>
      </c>
      <c r="D23" s="71" t="inlineStr">
        <is>
          <t>BUY_NO</t>
        </is>
      </c>
      <c r="E23" s="51" t="n">
        <v>0.425</v>
      </c>
      <c r="F23" s="51" t="n">
        <v>-0.055</v>
      </c>
      <c r="G23" s="29" t="inlineStr">
        <is>
          <t>0.2h</t>
        </is>
      </c>
      <c r="H23" s="29" t="inlineStr">
        <is>
          <t>2026-07-14 11:45</t>
        </is>
      </c>
      <c r="I23" s="29" t="inlineStr">
        <is>
          <t>2026-07-14 11:33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Ethereum Up or Down - July 14, 7:30AM-7:45AM ET</t>
        </is>
      </c>
      <c r="D24" s="71" t="inlineStr">
        <is>
          <t>BUY_NO</t>
        </is>
      </c>
      <c r="E24" s="46" t="n">
        <v>0.415</v>
      </c>
      <c r="F24" s="46" t="n">
        <v>-0.055</v>
      </c>
      <c r="G24" s="18" t="inlineStr">
        <is>
          <t>0.2h</t>
        </is>
      </c>
      <c r="H24" s="18" t="inlineStr">
        <is>
          <t>2026-07-14 11:45</t>
        </is>
      </c>
      <c r="I24" s="18" t="inlineStr">
        <is>
          <t>2026-07-14 11:33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Solana Up or Down - July 14, 7:30AM-7:45AM ET</t>
        </is>
      </c>
      <c r="D25" s="71" t="inlineStr">
        <is>
          <t>BUY_NO</t>
        </is>
      </c>
      <c r="E25" s="51" t="n">
        <v>0.405</v>
      </c>
      <c r="F25" s="51" t="n">
        <v>-0.055</v>
      </c>
      <c r="G25" s="29" t="inlineStr">
        <is>
          <t>0.2h</t>
        </is>
      </c>
      <c r="H25" s="29" t="inlineStr">
        <is>
          <t>2026-07-14 11:45</t>
        </is>
      </c>
      <c r="I25" s="29" t="inlineStr">
        <is>
          <t>2026-07-14 11:33</t>
        </is>
      </c>
    </row>
    <row r="26" ht="18" customHeight="1">
      <c r="A26" s="7" t="inlineStr">
        <is>
          <t>📊 SHADOW</t>
        </is>
      </c>
      <c r="B26" s="43" t="inlineStr">
        <is>
          <t>GBM_LATE_15M</t>
        </is>
      </c>
      <c r="C26" s="43" t="inlineStr">
        <is>
          <t>Solana Up or Down - July 14, 7:30AM-7:45AM ET</t>
        </is>
      </c>
      <c r="D26" s="70" t="inlineStr">
        <is>
          <t>BUY_YES</t>
        </is>
      </c>
      <c r="E26" s="46" t="n">
        <v>0.405</v>
      </c>
      <c r="F26" s="46" t="n">
        <v>0.1112</v>
      </c>
      <c r="G26" s="18" t="inlineStr">
        <is>
          <t>0.2h</t>
        </is>
      </c>
      <c r="H26" s="18" t="inlineStr">
        <is>
          <t>2026-07-14 11:45</t>
        </is>
      </c>
      <c r="I26" s="18" t="inlineStr">
        <is>
          <t>2026-07-14 11:34</t>
        </is>
      </c>
    </row>
    <row r="27" ht="18" customHeight="1">
      <c r="A27" s="7" t="inlineStr">
        <is>
          <t>📊 SHADOW</t>
        </is>
      </c>
      <c r="B27" s="49" t="inlineStr">
        <is>
          <t>GBM_LATE_15M</t>
        </is>
      </c>
      <c r="C27" s="49" t="inlineStr">
        <is>
          <t>XRP Up or Down - July 14, 7:30AM-7:45AM ET</t>
        </is>
      </c>
      <c r="D27" s="71" t="inlineStr">
        <is>
          <t>BUY_NO</t>
        </is>
      </c>
      <c r="E27" s="51" t="n">
        <v>0.495</v>
      </c>
      <c r="F27" s="51" t="n">
        <v>-0.1147</v>
      </c>
      <c r="G27" s="29" t="inlineStr">
        <is>
          <t>0.1h</t>
        </is>
      </c>
      <c r="H27" s="29" t="inlineStr">
        <is>
          <t>2026-07-14 11:45</t>
        </is>
      </c>
      <c r="I27" s="29" t="inlineStr">
        <is>
          <t>2026-07-14 11:37</t>
        </is>
      </c>
    </row>
    <row r="28" ht="18" customHeight="1">
      <c r="A28" s="7" t="inlineStr">
        <is>
          <t>📊 SHADOW</t>
        </is>
      </c>
      <c r="B28" s="43" t="inlineStr">
        <is>
          <t>GBM_LATE_15M_TARDIO</t>
        </is>
      </c>
      <c r="C28" s="43" t="inlineStr">
        <is>
          <t>XRP Up or Down - July 14, 7:30AM-7:45AM ET</t>
        </is>
      </c>
      <c r="D28" s="71" t="inlineStr">
        <is>
          <t>BUY_NO</t>
        </is>
      </c>
      <c r="E28" s="46" t="n">
        <v>0.495</v>
      </c>
      <c r="F28" s="46" t="n">
        <v>-0.1147</v>
      </c>
      <c r="G28" s="18" t="inlineStr">
        <is>
          <t>0.1h</t>
        </is>
      </c>
      <c r="H28" s="18" t="inlineStr">
        <is>
          <t>2026-07-14 11:45</t>
        </is>
      </c>
      <c r="I28" s="18" t="inlineStr">
        <is>
          <t>2026-07-14 11:37</t>
        </is>
      </c>
    </row>
    <row r="29" ht="18" customHeight="1">
      <c r="A29" s="7" t="inlineStr">
        <is>
          <t>📊 SHADOW</t>
        </is>
      </c>
      <c r="B29" s="49" t="inlineStr">
        <is>
          <t>GBM_LATE_15M_ESPACIO_ATR</t>
        </is>
      </c>
      <c r="C29" s="49" t="inlineStr">
        <is>
          <t>XRP Up or Down - July 14, 7:30AM-7:45AM ET</t>
        </is>
      </c>
      <c r="D29" s="71" t="inlineStr">
        <is>
          <t>BUY_NO</t>
        </is>
      </c>
      <c r="E29" s="51" t="n">
        <v>0.495</v>
      </c>
      <c r="F29" s="51" t="n">
        <v>-0.1147</v>
      </c>
      <c r="G29" s="29" t="inlineStr">
        <is>
          <t>0.1h</t>
        </is>
      </c>
      <c r="H29" s="29" t="inlineStr">
        <is>
          <t>2026-07-14 11:45</t>
        </is>
      </c>
      <c r="I29" s="29" t="inlineStr">
        <is>
          <t>2026-07-14 11:37</t>
        </is>
      </c>
    </row>
    <row r="30" ht="18" customHeight="1">
      <c r="A30" s="7" t="inlineStr">
        <is>
          <t>📊 SHADOW</t>
        </is>
      </c>
      <c r="B30" s="43" t="inlineStr">
        <is>
          <t>GBM_LATE_15M_ESPACIO_ATR</t>
        </is>
      </c>
      <c r="C30" s="43" t="inlineStr">
        <is>
          <t>Bitcoin Up or Down - July 14, 7:30AM-7:45AM ET</t>
        </is>
      </c>
      <c r="D30" s="70" t="inlineStr">
        <is>
          <t>BUY_YES</t>
        </is>
      </c>
      <c r="E30" s="46" t="n">
        <v>0.425</v>
      </c>
      <c r="F30" s="46" t="n">
        <v>0.2796</v>
      </c>
      <c r="G30" s="18" t="inlineStr">
        <is>
          <t>0.1h</t>
        </is>
      </c>
      <c r="H30" s="18" t="inlineStr">
        <is>
          <t>2026-07-14 11:45</t>
        </is>
      </c>
      <c r="I30" s="18" t="inlineStr">
        <is>
          <t>2026-07-14 11:37</t>
        </is>
      </c>
    </row>
    <row r="31" ht="18" customHeight="1">
      <c r="A31" s="7" t="inlineStr">
        <is>
          <t>📊 SHADOW</t>
        </is>
      </c>
      <c r="B31" s="49" t="inlineStr">
        <is>
          <t>UPDOWN_GBM</t>
        </is>
      </c>
      <c r="C31" s="49" t="inlineStr">
        <is>
          <t>Bitcoin Up or Down - July 14, 7:30AM-7:45AM ET</t>
        </is>
      </c>
      <c r="D31" s="70" t="inlineStr">
        <is>
          <t>BUY_YES</t>
        </is>
      </c>
      <c r="E31" s="51" t="n">
        <v>0.425</v>
      </c>
      <c r="F31" s="51" t="n">
        <v>0.4191</v>
      </c>
      <c r="G31" s="29" t="inlineStr">
        <is>
          <t>0.1h</t>
        </is>
      </c>
      <c r="H31" s="29" t="inlineStr">
        <is>
          <t>2026-07-14 11:45</t>
        </is>
      </c>
      <c r="I31" s="29" t="inlineStr">
        <is>
          <t>2026-07-14 11:40</t>
        </is>
      </c>
    </row>
    <row r="32" ht="18" customHeight="1">
      <c r="A32" s="7" t="inlineStr">
        <is>
          <t>📊 SHADOW</t>
        </is>
      </c>
      <c r="B32" s="43" t="inlineStr">
        <is>
          <t>GBM_LATE_15M_ESPACIO_ATR</t>
        </is>
      </c>
      <c r="C32" s="43" t="inlineStr">
        <is>
          <t>Solana Up or Down - July 14, 7:30AM-7:45AM ET</t>
        </is>
      </c>
      <c r="D32" s="70" t="inlineStr">
        <is>
          <t>BUY_YES</t>
        </is>
      </c>
      <c r="E32" s="46" t="n">
        <v>0.235</v>
      </c>
      <c r="F32" s="46" t="n">
        <v>0.136</v>
      </c>
      <c r="G32" s="18" t="inlineStr">
        <is>
          <t>0.1h</t>
        </is>
      </c>
      <c r="H32" s="18" t="inlineStr">
        <is>
          <t>2026-07-14 11:45</t>
        </is>
      </c>
      <c r="I32" s="18" t="inlineStr">
        <is>
          <t>2026-07-14 11:40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13?</t>
        </is>
      </c>
      <c r="D33" s="71" t="inlineStr">
        <is>
          <t>BUY_NO</t>
        </is>
      </c>
      <c r="E33" s="51" t="n">
        <v>0.405</v>
      </c>
      <c r="F33" s="51" t="n">
        <v>-0.095</v>
      </c>
      <c r="G33" s="29" t="inlineStr">
        <is>
          <t>16.0h</t>
        </is>
      </c>
      <c r="H33" s="29" t="inlineStr">
        <is>
          <t>2026-07-13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1" t="inlineStr">
        <is>
          <t>BUY_NO</t>
        </is>
      </c>
      <c r="E34" s="46" t="n">
        <v>0.43</v>
      </c>
      <c r="F34" s="46" t="n">
        <v>-0.095</v>
      </c>
      <c r="G34" s="18" t="inlineStr">
        <is>
          <t>16.0h</t>
        </is>
      </c>
      <c r="H34" s="18" t="inlineStr">
        <is>
          <t>2026-07-13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14?</t>
        </is>
      </c>
      <c r="D35" s="71" t="inlineStr">
        <is>
          <t>BUY_NO</t>
        </is>
      </c>
      <c r="E35" s="51" t="n">
        <v>0.365</v>
      </c>
      <c r="F35" s="51" t="n">
        <v>-0.095</v>
      </c>
      <c r="G35" s="29" t="inlineStr">
        <is>
          <t>40.0h</t>
        </is>
      </c>
      <c r="H35" s="29" t="inlineStr">
        <is>
          <t>2026-07-14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14?</t>
        </is>
      </c>
      <c r="D36" s="71" t="inlineStr">
        <is>
          <t>BUY_NO</t>
        </is>
      </c>
      <c r="E36" s="46" t="n">
        <v>0.43</v>
      </c>
      <c r="F36" s="46" t="n">
        <v>-0.095</v>
      </c>
      <c r="G36" s="18" t="inlineStr">
        <is>
          <t>40.0h</t>
        </is>
      </c>
      <c r="H36" s="18" t="inlineStr">
        <is>
          <t>2026-07-14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14?</t>
        </is>
      </c>
      <c r="D37" s="71" t="inlineStr">
        <is>
          <t>BUY_NO</t>
        </is>
      </c>
      <c r="E37" s="51" t="n">
        <v>0.446</v>
      </c>
      <c r="F37" s="51" t="n">
        <v>-0.095</v>
      </c>
      <c r="G37" s="29" t="inlineStr">
        <is>
          <t>40.0h</t>
        </is>
      </c>
      <c r="H37" s="29" t="inlineStr">
        <is>
          <t>2026-07-14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14?</t>
        </is>
      </c>
      <c r="D38" s="71" t="inlineStr">
        <is>
          <t>BUY_NO</t>
        </is>
      </c>
      <c r="E38" s="46" t="n">
        <v>0.295</v>
      </c>
      <c r="F38" s="46" t="n">
        <v>-0.095</v>
      </c>
      <c r="G38" s="18" t="inlineStr">
        <is>
          <t>40.0h</t>
        </is>
      </c>
      <c r="H38" s="18" t="inlineStr">
        <is>
          <t>2026-07-14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14?</t>
        </is>
      </c>
      <c r="D39" s="71" t="inlineStr">
        <is>
          <t>BUY_NO</t>
        </is>
      </c>
      <c r="E39" s="51" t="n">
        <v>0.2375</v>
      </c>
      <c r="F39" s="51" t="n">
        <v>-0.095</v>
      </c>
      <c r="G39" s="29" t="inlineStr">
        <is>
          <t>40.0h</t>
        </is>
      </c>
      <c r="H39" s="29" t="inlineStr">
        <is>
          <t>2026-07-14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Bitcoin be between $64,000 and $66,000 on July 15?</t>
        </is>
      </c>
      <c r="D40" s="71" t="inlineStr">
        <is>
          <t>BUY_NO</t>
        </is>
      </c>
      <c r="E40" s="46" t="n">
        <v>0.325</v>
      </c>
      <c r="F40" s="46" t="n">
        <v>-0.095</v>
      </c>
      <c r="G40" s="18" t="inlineStr">
        <is>
          <t>64.0h</t>
        </is>
      </c>
      <c r="H40" s="18" t="inlineStr">
        <is>
          <t>2026-07-15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$1,700 and $1,800 on July 15?</t>
        </is>
      </c>
      <c r="D41" s="71" t="inlineStr">
        <is>
          <t>BUY_NO</t>
        </is>
      </c>
      <c r="E41" s="51" t="n">
        <v>0.4</v>
      </c>
      <c r="F41" s="51" t="n">
        <v>-0.095</v>
      </c>
      <c r="G41" s="29" t="inlineStr">
        <is>
          <t>64.0h</t>
        </is>
      </c>
      <c r="H41" s="29" t="inlineStr">
        <is>
          <t>2026-07-15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$40 and $50 on July 15?</t>
        </is>
      </c>
      <c r="D42" s="71" t="inlineStr">
        <is>
          <t>BUY_NO</t>
        </is>
      </c>
      <c r="E42" s="46" t="n">
        <v>0.4455</v>
      </c>
      <c r="F42" s="46" t="n">
        <v>-0.195</v>
      </c>
      <c r="G42" s="18" t="inlineStr">
        <is>
          <t>64.0h</t>
        </is>
      </c>
      <c r="H42" s="18" t="inlineStr">
        <is>
          <t>2026-07-15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$50 and $60 on July 15?</t>
        </is>
      </c>
      <c r="D43" s="71" t="inlineStr">
        <is>
          <t>BUY_NO</t>
        </is>
      </c>
      <c r="E43" s="51" t="n">
        <v>0.446</v>
      </c>
      <c r="F43" s="51" t="n">
        <v>-0.195</v>
      </c>
      <c r="G43" s="29" t="inlineStr">
        <is>
          <t>64.0h</t>
        </is>
      </c>
      <c r="H43" s="29" t="inlineStr">
        <is>
          <t>2026-07-15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$60 and $70 on July 15?</t>
        </is>
      </c>
      <c r="D44" s="71" t="inlineStr">
        <is>
          <t>BUY_NO</t>
        </is>
      </c>
      <c r="E44" s="46" t="n">
        <v>0.45</v>
      </c>
      <c r="F44" s="46" t="n">
        <v>-0.095</v>
      </c>
      <c r="G44" s="18" t="inlineStr">
        <is>
          <t>64.0h</t>
        </is>
      </c>
      <c r="H44" s="18" t="inlineStr">
        <is>
          <t>2026-07-15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$80 and $90 on July 15?</t>
        </is>
      </c>
      <c r="D45" s="71" t="inlineStr">
        <is>
          <t>BUY_NO</t>
        </is>
      </c>
      <c r="E45" s="51" t="n">
        <v>0.46</v>
      </c>
      <c r="F45" s="51" t="n">
        <v>-0.095</v>
      </c>
      <c r="G45" s="29" t="inlineStr">
        <is>
          <t>64.0h</t>
        </is>
      </c>
      <c r="H45" s="29" t="inlineStr">
        <is>
          <t>2026-07-15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$90 and $100 on July 15?</t>
        </is>
      </c>
      <c r="D46" s="71" t="inlineStr">
        <is>
          <t>BUY_NO</t>
        </is>
      </c>
      <c r="E46" s="46" t="n">
        <v>0.23</v>
      </c>
      <c r="F46" s="46" t="n">
        <v>-0.095</v>
      </c>
      <c r="G46" s="18" t="inlineStr">
        <is>
          <t>64.0h</t>
        </is>
      </c>
      <c r="H46" s="18" t="inlineStr">
        <is>
          <t>2026-07-15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$100 and $110 on July 15?</t>
        </is>
      </c>
      <c r="D47" s="71" t="inlineStr">
        <is>
          <t>BUY_NO</t>
        </is>
      </c>
      <c r="E47" s="51" t="n">
        <v>0.446</v>
      </c>
      <c r="F47" s="51" t="n">
        <v>-0.195</v>
      </c>
      <c r="G47" s="29" t="inlineStr">
        <is>
          <t>64.0h</t>
        </is>
      </c>
      <c r="H47" s="29" t="inlineStr">
        <is>
          <t>2026-07-15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$110 and $120 on July 15?</t>
        </is>
      </c>
      <c r="D48" s="71" t="inlineStr">
        <is>
          <t>BUY_NO</t>
        </is>
      </c>
      <c r="E48" s="46" t="n">
        <v>0.443</v>
      </c>
      <c r="F48" s="46" t="n">
        <v>-0.195</v>
      </c>
      <c r="G48" s="18" t="inlineStr">
        <is>
          <t>64.0h</t>
        </is>
      </c>
      <c r="H48" s="18" t="inlineStr">
        <is>
          <t>2026-07-15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$1,700 and $1,800 on July 16?</t>
        </is>
      </c>
      <c r="D49" s="71" t="inlineStr">
        <is>
          <t>BUY_NO</t>
        </is>
      </c>
      <c r="E49" s="51" t="n">
        <v>0.37</v>
      </c>
      <c r="F49" s="51" t="n">
        <v>-0.095</v>
      </c>
      <c r="G49" s="29" t="inlineStr">
        <is>
          <t>88.0h</t>
        </is>
      </c>
      <c r="H49" s="29" t="inlineStr">
        <is>
          <t>2026-07-16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$60 and $70 on July 16?</t>
        </is>
      </c>
      <c r="D50" s="71" t="inlineStr">
        <is>
          <t>BUY_NO</t>
        </is>
      </c>
      <c r="E50" s="46" t="n">
        <v>0.48</v>
      </c>
      <c r="F50" s="46" t="n">
        <v>-0.095</v>
      </c>
      <c r="G50" s="18" t="inlineStr">
        <is>
          <t>88.0h</t>
        </is>
      </c>
      <c r="H50" s="18" t="inlineStr">
        <is>
          <t>2026-07-16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$80 and $90 on July 16?</t>
        </is>
      </c>
      <c r="D51" s="71" t="inlineStr">
        <is>
          <t>BUY_NO</t>
        </is>
      </c>
      <c r="E51" s="51" t="n">
        <v>0.48</v>
      </c>
      <c r="F51" s="51" t="n">
        <v>-0.095</v>
      </c>
      <c r="G51" s="29" t="inlineStr">
        <is>
          <t>88.0h</t>
        </is>
      </c>
      <c r="H51" s="29" t="inlineStr">
        <is>
          <t>2026-07-16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$90 and $100 on July 16?</t>
        </is>
      </c>
      <c r="D52" s="71" t="inlineStr">
        <is>
          <t>BUY_NO</t>
        </is>
      </c>
      <c r="E52" s="46" t="n">
        <v>0.495</v>
      </c>
      <c r="F52" s="46" t="n">
        <v>-0.095</v>
      </c>
      <c r="G52" s="18" t="inlineStr">
        <is>
          <t>88.0h</t>
        </is>
      </c>
      <c r="H52" s="18" t="inlineStr">
        <is>
          <t>2026-07-16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$66,000 and $68,000 on July 17?</t>
        </is>
      </c>
      <c r="D53" s="71" t="inlineStr">
        <is>
          <t>BUY_NO</t>
        </is>
      </c>
      <c r="E53" s="51" t="n">
        <v>0.135</v>
      </c>
      <c r="F53" s="51" t="n">
        <v>-0.03</v>
      </c>
      <c r="G53" s="29" t="inlineStr">
        <is>
          <t>112.0h</t>
        </is>
      </c>
      <c r="H53" s="29" t="inlineStr">
        <is>
          <t>2026-07-17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$1,300 and $1,400 on July 17?</t>
        </is>
      </c>
      <c r="D54" s="71" t="inlineStr">
        <is>
          <t>BUY_NO</t>
        </is>
      </c>
      <c r="E54" s="46" t="n">
        <v>0.2</v>
      </c>
      <c r="F54" s="46" t="n">
        <v>-0.135</v>
      </c>
      <c r="G54" s="18" t="inlineStr">
        <is>
          <t>112.0h</t>
        </is>
      </c>
      <c r="H54" s="18" t="inlineStr">
        <is>
          <t>2026-07-17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$1,400 and $1,500 on July 17?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112.0h</t>
        </is>
      </c>
      <c r="H55" s="29" t="inlineStr">
        <is>
          <t>2026-07-17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$1,700 and $1,800 on July 17?</t>
        </is>
      </c>
      <c r="D56" s="71" t="inlineStr">
        <is>
          <t>BUY_NO</t>
        </is>
      </c>
      <c r="E56" s="46" t="n">
        <v>0.28</v>
      </c>
      <c r="F56" s="46" t="n">
        <v>-0.095</v>
      </c>
      <c r="G56" s="18" t="inlineStr">
        <is>
          <t>112.0h</t>
        </is>
      </c>
      <c r="H56" s="18" t="inlineStr">
        <is>
          <t>2026-07-17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17?</t>
        </is>
      </c>
      <c r="D57" s="71" t="inlineStr">
        <is>
          <t>BUY_NO</t>
        </is>
      </c>
      <c r="E57" s="51" t="n">
        <v>0.135</v>
      </c>
      <c r="F57" s="51" t="n">
        <v>-0.03</v>
      </c>
      <c r="G57" s="29" t="inlineStr">
        <is>
          <t>112.0h</t>
        </is>
      </c>
      <c r="H57" s="29" t="inlineStr">
        <is>
          <t>2026-07-17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$2,100 and $2,200 on July 17?</t>
        </is>
      </c>
      <c r="D58" s="71" t="inlineStr">
        <is>
          <t>BUY_NO</t>
        </is>
      </c>
      <c r="E58" s="46" t="n">
        <v>0.2</v>
      </c>
      <c r="F58" s="46" t="n">
        <v>-0.095</v>
      </c>
      <c r="G58" s="18" t="inlineStr">
        <is>
          <t>112.0h</t>
        </is>
      </c>
      <c r="H58" s="18" t="inlineStr">
        <is>
          <t>2026-07-17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$30 and $40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$40 and $50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$50 and $60 on July 17?</t>
        </is>
      </c>
      <c r="D61" s="71" t="inlineStr">
        <is>
          <t>BUY_NO</t>
        </is>
      </c>
      <c r="E61" s="51" t="n">
        <v>0.5</v>
      </c>
      <c r="F61" s="51" t="n">
        <v>-0.195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$60 and $70 on July 17?</t>
        </is>
      </c>
      <c r="D62" s="71" t="inlineStr">
        <is>
          <t>BUY_NO</t>
        </is>
      </c>
      <c r="E62" s="46" t="n">
        <v>0.48</v>
      </c>
      <c r="F62" s="46" t="n">
        <v>-0.095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17?</t>
        </is>
      </c>
      <c r="D63" s="71" t="inlineStr">
        <is>
          <t>BUY_NO</t>
        </is>
      </c>
      <c r="E63" s="51" t="n">
        <v>0.48</v>
      </c>
      <c r="F63" s="51" t="n">
        <v>-0.095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$90 and $100 on July 17?</t>
        </is>
      </c>
      <c r="D64" s="71" t="inlineStr">
        <is>
          <t>BUY_NO</t>
        </is>
      </c>
      <c r="E64" s="46" t="n">
        <v>0.5</v>
      </c>
      <c r="F64" s="46" t="n">
        <v>-0.095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$100 and $110 on July 17?</t>
        </is>
      </c>
      <c r="D65" s="71" t="inlineStr">
        <is>
          <t>BUY_NO</t>
        </is>
      </c>
      <c r="E65" s="51" t="n">
        <v>0.5</v>
      </c>
      <c r="F65" s="51" t="n">
        <v>-0.195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$110 and $120 on July 17?</t>
        </is>
      </c>
      <c r="D66" s="71" t="inlineStr">
        <is>
          <t>BUY_NO</t>
        </is>
      </c>
      <c r="E66" s="46" t="n">
        <v>0.5</v>
      </c>
      <c r="F66" s="46" t="n">
        <v>-0.195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Ethereum reach $2,100 in July?</t>
        </is>
      </c>
      <c r="D67" s="70" t="inlineStr">
        <is>
          <t>BUY_YES</t>
        </is>
      </c>
      <c r="E67" s="51" t="n">
        <v>0.125</v>
      </c>
      <c r="F67" s="51" t="n">
        <v>0.1974</v>
      </c>
      <c r="G67" s="29" t="inlineStr">
        <is>
          <t>484.0h</t>
        </is>
      </c>
      <c r="H67" s="29" t="inlineStr">
        <is>
          <t>2026-08-01 04:00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Ethereum reach $2,000 in July?</t>
        </is>
      </c>
      <c r="D68" s="70" t="inlineStr">
        <is>
          <t>BUY_YES</t>
        </is>
      </c>
      <c r="E68" s="46" t="n">
        <v>0.265</v>
      </c>
      <c r="F68" s="46" t="n">
        <v>0.2252</v>
      </c>
      <c r="G68" s="18" t="inlineStr">
        <is>
          <t>484.0h</t>
        </is>
      </c>
      <c r="H68" s="18" t="inlineStr">
        <is>
          <t>2026-08-01 04:00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Ethereum reach $1,900 in July?</t>
        </is>
      </c>
      <c r="D69" s="70" t="inlineStr">
        <is>
          <t>BUY_YES</t>
        </is>
      </c>
      <c r="E69" s="51" t="n">
        <v>0.555</v>
      </c>
      <c r="F69" s="51" t="n">
        <v>0.1518</v>
      </c>
      <c r="G69" s="29" t="inlineStr">
        <is>
          <t>484.0h</t>
        </is>
      </c>
      <c r="H69" s="29" t="inlineStr">
        <is>
          <t>2026-08-01 04:00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12?</t>
        </is>
      </c>
      <c r="D70" s="70" t="inlineStr">
        <is>
          <t>BUY_YES</t>
        </is>
      </c>
      <c r="E70" s="46" t="n">
        <v>0.585</v>
      </c>
      <c r="F70" s="46" t="n">
        <v>0.145</v>
      </c>
      <c r="G70" s="18" t="inlineStr">
        <is>
          <t>16.0h</t>
        </is>
      </c>
      <c r="H70" s="18" t="inlineStr">
        <is>
          <t>2026-07-12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$64,000 and $66,000 on July 12?</t>
        </is>
      </c>
      <c r="D71" s="71" t="inlineStr">
        <is>
          <t>BUY_NO</t>
        </is>
      </c>
      <c r="E71" s="51" t="n">
        <v>0.385</v>
      </c>
      <c r="F71" s="51" t="n">
        <v>-0.095</v>
      </c>
      <c r="G71" s="29" t="inlineStr">
        <is>
          <t>16.0h</t>
        </is>
      </c>
      <c r="H71" s="29" t="inlineStr">
        <is>
          <t>2026-07-12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12?</t>
        </is>
      </c>
      <c r="D72" s="70" t="inlineStr">
        <is>
          <t>BUY_YES</t>
        </is>
      </c>
      <c r="E72" s="46" t="n">
        <v>0.64</v>
      </c>
      <c r="F72" s="46" t="n">
        <v>0.145</v>
      </c>
      <c r="G72" s="18" t="inlineStr">
        <is>
          <t>16.0h</t>
        </is>
      </c>
      <c r="H72" s="18" t="inlineStr">
        <is>
          <t>2026-07-12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12?</t>
        </is>
      </c>
      <c r="D73" s="71" t="inlineStr">
        <is>
          <t>BUY_NO</t>
        </is>
      </c>
      <c r="E73" s="51" t="n">
        <v>0.345</v>
      </c>
      <c r="F73" s="51" t="n">
        <v>-0.095</v>
      </c>
      <c r="G73" s="29" t="inlineStr">
        <is>
          <t>16.0h</t>
        </is>
      </c>
      <c r="H73" s="29" t="inlineStr">
        <is>
          <t>2026-07-12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13?</t>
        </is>
      </c>
      <c r="D74" s="70" t="inlineStr">
        <is>
          <t>BUY_YES</t>
        </is>
      </c>
      <c r="E74" s="46" t="n">
        <v>0.455</v>
      </c>
      <c r="F74" s="46" t="n">
        <v>0.145</v>
      </c>
      <c r="G74" s="18" t="inlineStr">
        <is>
          <t>40.0h</t>
        </is>
      </c>
      <c r="H74" s="18" t="inlineStr">
        <is>
          <t>2026-07-13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13?</t>
        </is>
      </c>
      <c r="D75" s="71" t="inlineStr">
        <is>
          <t>BUY_NO</t>
        </is>
      </c>
      <c r="E75" s="51" t="n">
        <v>0.395</v>
      </c>
      <c r="F75" s="51" t="n">
        <v>-0.095</v>
      </c>
      <c r="G75" s="29" t="inlineStr">
        <is>
          <t>40.0h</t>
        </is>
      </c>
      <c r="H75" s="29" t="inlineStr">
        <is>
          <t>2026-07-13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13?</t>
        </is>
      </c>
      <c r="D76" s="71" t="inlineStr">
        <is>
          <t>BUY_NO</t>
        </is>
      </c>
      <c r="E76" s="46" t="n">
        <v>0.4435</v>
      </c>
      <c r="F76" s="46" t="n">
        <v>-0.095</v>
      </c>
      <c r="G76" s="18" t="inlineStr">
        <is>
          <t>40.0h</t>
        </is>
      </c>
      <c r="H76" s="18" t="inlineStr">
        <is>
          <t>2026-07-13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14?</t>
        </is>
      </c>
      <c r="D77" s="70" t="inlineStr">
        <is>
          <t>BUY_YES</t>
        </is>
      </c>
      <c r="E77" s="51" t="n">
        <v>0.375</v>
      </c>
      <c r="F77" s="51" t="n">
        <v>0.145</v>
      </c>
      <c r="G77" s="29" t="inlineStr">
        <is>
          <t>64.0h</t>
        </is>
      </c>
      <c r="H77" s="29" t="inlineStr">
        <is>
          <t>2026-07-14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14?</t>
        </is>
      </c>
      <c r="D78" s="70" t="inlineStr">
        <is>
          <t>BUY_YES</t>
        </is>
      </c>
      <c r="E78" s="46" t="n">
        <v>0.8100000000000001</v>
      </c>
      <c r="F78" s="46" t="n">
        <v>0.065</v>
      </c>
      <c r="G78" s="18" t="inlineStr">
        <is>
          <t>64.0h</t>
        </is>
      </c>
      <c r="H78" s="18" t="inlineStr">
        <is>
          <t>2026-07-14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14?</t>
        </is>
      </c>
      <c r="D79" s="71" t="inlineStr">
        <is>
          <t>BUY_NO</t>
        </is>
      </c>
      <c r="E79" s="51" t="n">
        <v>0.2235</v>
      </c>
      <c r="F79" s="51" t="n">
        <v>-0.1585</v>
      </c>
      <c r="G79" s="29" t="inlineStr">
        <is>
          <t>64.0h</t>
        </is>
      </c>
      <c r="H79" s="29" t="inlineStr">
        <is>
          <t>2026-07-14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Ethereum be above $1,700 on July 15?</t>
        </is>
      </c>
      <c r="D80" s="71" t="inlineStr">
        <is>
          <t>BUY_NO</t>
        </is>
      </c>
      <c r="E80" s="46" t="n">
        <v>0.87</v>
      </c>
      <c r="F80" s="46" t="n">
        <v>-0.0813</v>
      </c>
      <c r="G80" s="18" t="inlineStr">
        <is>
          <t>88.0h</t>
        </is>
      </c>
      <c r="H80" s="18" t="inlineStr">
        <is>
          <t>2026-07-15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15?</t>
        </is>
      </c>
      <c r="D81" s="70" t="inlineStr">
        <is>
          <t>BUY_YES</t>
        </is>
      </c>
      <c r="E81" s="51" t="n">
        <v>0.335</v>
      </c>
      <c r="F81" s="51" t="n">
        <v>0.145</v>
      </c>
      <c r="G81" s="29" t="inlineStr">
        <is>
          <t>88.0h</t>
        </is>
      </c>
      <c r="H81" s="29" t="inlineStr">
        <is>
          <t>2026-07-15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$70 and $80 on July 15?</t>
        </is>
      </c>
      <c r="D82" s="70" t="inlineStr">
        <is>
          <t>BUY_YES</t>
        </is>
      </c>
      <c r="E82" s="46" t="n">
        <v>0.75</v>
      </c>
      <c r="F82" s="46" t="n">
        <v>0.125</v>
      </c>
      <c r="G82" s="18" t="inlineStr">
        <is>
          <t>88.0h</t>
        </is>
      </c>
      <c r="H82" s="18" t="inlineStr">
        <is>
          <t>2026-07-15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16?</t>
        </is>
      </c>
      <c r="D83" s="70" t="inlineStr">
        <is>
          <t>BUY_YES</t>
        </is>
      </c>
      <c r="E83" s="51" t="n">
        <v>0.305</v>
      </c>
      <c r="F83" s="51" t="n">
        <v>0.145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$1,700 on July 16?</t>
        </is>
      </c>
      <c r="D84" s="71" t="inlineStr">
        <is>
          <t>BUY_NO</t>
        </is>
      </c>
      <c r="E84" s="46" t="n">
        <v>0.845</v>
      </c>
      <c r="F84" s="46" t="n">
        <v>-0.1108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$66,000 and $68,000 on July 16?</t>
        </is>
      </c>
      <c r="D85" s="71" t="inlineStr">
        <is>
          <t>BUY_NO</t>
        </is>
      </c>
      <c r="E85" s="51" t="n">
        <v>0.135</v>
      </c>
      <c r="F85" s="51" t="n">
        <v>-0.03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16?</t>
        </is>
      </c>
      <c r="D86" s="70" t="inlineStr">
        <is>
          <t>BUY_YES</t>
        </is>
      </c>
      <c r="E86" s="46" t="n">
        <v>0.7</v>
      </c>
      <c r="F86" s="46" t="n">
        <v>0.145</v>
      </c>
      <c r="G86" s="18" t="inlineStr">
        <is>
          <t>112.0h</t>
        </is>
      </c>
      <c r="H86" s="18" t="inlineStr">
        <is>
          <t>2026-07-16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FAVORITO_CONFIRMADO</t>
        </is>
      </c>
      <c r="C87" s="49" t="inlineStr">
        <is>
          <t>Ethereum Up or Down - July 11, 8PM ET</t>
        </is>
      </c>
      <c r="D87" s="70" t="inlineStr">
        <is>
          <t>BUY_YES</t>
        </is>
      </c>
      <c r="E87" s="51" t="n">
        <v>0.555</v>
      </c>
      <c r="F87" s="51" t="n">
        <v>0.055</v>
      </c>
      <c r="G87" s="29" t="inlineStr">
        <is>
          <t>1.0h</t>
        </is>
      </c>
      <c r="H87" s="29" t="inlineStr">
        <is>
          <t>2026-07-12 01:00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17?</t>
        </is>
      </c>
      <c r="D88" s="70" t="inlineStr">
        <is>
          <t>BUY_YES</t>
        </is>
      </c>
      <c r="E88" s="46" t="n">
        <v>0.275</v>
      </c>
      <c r="F88" s="46" t="n">
        <v>0.145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Ethereum be above $1,700 on July 17?</t>
        </is>
      </c>
      <c r="D89" s="71" t="inlineStr">
        <is>
          <t>BUY_NO</t>
        </is>
      </c>
      <c r="E89" s="51" t="n">
        <v>0.82</v>
      </c>
      <c r="F89" s="51" t="n">
        <v>-0.1004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17?</t>
        </is>
      </c>
      <c r="D90" s="70" t="inlineStr">
        <is>
          <t>BUY_YES</t>
        </is>
      </c>
      <c r="E90" s="46" t="n">
        <v>0.47</v>
      </c>
      <c r="F90" s="46" t="n">
        <v>0.145</v>
      </c>
      <c r="G90" s="18" t="inlineStr">
        <is>
          <t>136.0h</t>
        </is>
      </c>
      <c r="H90" s="18" t="inlineStr">
        <is>
          <t>2026-07-17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Ethereum Up or Down - July 11, 8:00PM-8:15PM ET</t>
        </is>
      </c>
      <c r="D91" s="71" t="inlineStr">
        <is>
          <t>BUY_NO</t>
        </is>
      </c>
      <c r="E91" s="51" t="n">
        <v>0.515</v>
      </c>
      <c r="F91" s="51" t="n">
        <v>-0.0653</v>
      </c>
      <c r="G91" s="29" t="inlineStr">
        <is>
          <t>0.2h</t>
        </is>
      </c>
      <c r="H91" s="29" t="inlineStr">
        <is>
          <t>2026-07-12 00:15</t>
        </is>
      </c>
      <c r="I91" s="29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2026-07-14T11:43:16Z</dcterms:created>
  <dcterms:modified xsi:type="dcterms:W3CDTF">2026-07-14T11:43:21Z</dcterms:modified>
</cp:coreProperties>
</file>