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'Dashboard'!$B$21:$B$17662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6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22:10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17642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10390 / 7252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58.9%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+3634.55 €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+12115.2%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3654.55 €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17642</t>
        </is>
      </c>
      <c r="E4" s="5" t="inlineStr">
        <is>
          <t>Avg. Ganancia / op.</t>
        </is>
      </c>
      <c r="F4" s="10" t="inlineStr">
        <is>
          <t>+1.1607 €</t>
        </is>
      </c>
    </row>
    <row r="5" ht="20" customHeight="1">
      <c r="A5" s="5" t="inlineStr">
        <is>
          <t>Hit Rate global</t>
        </is>
      </c>
      <c r="B5" s="10" t="inlineStr">
        <is>
          <t>58.9%</t>
        </is>
      </c>
      <c r="E5" s="5" t="inlineStr">
        <is>
          <t>Avg. Pérdida / op.</t>
        </is>
      </c>
      <c r="F5" s="11" t="inlineStr">
        <is>
          <t>-1.1618 €</t>
        </is>
      </c>
    </row>
    <row r="6" ht="20" customHeight="1">
      <c r="A6" s="5" t="inlineStr">
        <is>
          <t>P&amp;L Total</t>
        </is>
      </c>
      <c r="B6" s="10" t="inlineStr">
        <is>
          <t>+3634.55 €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+0.2060 €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31.40x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5020</v>
      </c>
      <c r="C12" s="18" t="n">
        <v>3020</v>
      </c>
      <c r="D12" s="19" t="n">
        <v>0.6016</v>
      </c>
      <c r="E12" s="20" t="n">
        <v>0.1016</v>
      </c>
      <c r="F12" s="21" t="n">
        <v>1557.3968</v>
      </c>
      <c r="G12" s="21" t="n">
        <v>0.3102</v>
      </c>
      <c r="H12" s="22" t="n">
        <v>0.3102</v>
      </c>
      <c r="I12" s="23" t="n">
        <v>1.6076</v>
      </c>
      <c r="J12" s="10" t="n">
        <v>19</v>
      </c>
      <c r="K12" s="11" t="n">
        <v>16</v>
      </c>
      <c r="L12" s="24" t="n">
        <v>-0.0049</v>
      </c>
      <c r="M12" s="25" t="n">
        <v>0.3447</v>
      </c>
      <c r="N12" s="26" t="n">
        <v>0.2274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2229</v>
      </c>
      <c r="C13" s="29" t="n">
        <v>1445</v>
      </c>
      <c r="D13" s="19" t="n">
        <v>0.6483</v>
      </c>
      <c r="E13" s="20" t="n">
        <v>0.1481</v>
      </c>
      <c r="F13" s="21" t="n">
        <v>1277.0561</v>
      </c>
      <c r="G13" s="21" t="n">
        <v>0.5729</v>
      </c>
      <c r="H13" s="22" t="n">
        <v>0.5729</v>
      </c>
      <c r="I13" s="23" t="n">
        <v>1.9711</v>
      </c>
      <c r="J13" s="10" t="n">
        <v>20</v>
      </c>
      <c r="K13" s="11" t="n">
        <v>17</v>
      </c>
      <c r="L13" s="30" t="n">
        <v>-0.0022</v>
      </c>
      <c r="M13" s="31" t="n">
        <v>0.6366000000000001</v>
      </c>
      <c r="N13" s="26" t="n">
        <v>0.3194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2209</v>
      </c>
      <c r="C14" s="18" t="n">
        <v>1309</v>
      </c>
      <c r="D14" s="19" t="n">
        <v>0.5926</v>
      </c>
      <c r="E14" s="20" t="n">
        <v>0.0925</v>
      </c>
      <c r="F14" s="21" t="n">
        <v>673.8742</v>
      </c>
      <c r="G14" s="21" t="n">
        <v>0.3051</v>
      </c>
      <c r="H14" s="22" t="n">
        <v>0.3051</v>
      </c>
      <c r="I14" s="23" t="n">
        <v>1.6735</v>
      </c>
      <c r="J14" s="10" t="n">
        <v>15</v>
      </c>
      <c r="K14" s="11" t="n">
        <v>17</v>
      </c>
      <c r="L14" s="24" t="n">
        <v>-0.0072</v>
      </c>
      <c r="M14" s="25" t="n">
        <v>0.339</v>
      </c>
      <c r="N14" s="26" t="n">
        <v>0.2385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1621</v>
      </c>
      <c r="C15" s="29" t="n">
        <v>823</v>
      </c>
      <c r="D15" s="19" t="n">
        <v>0.5077</v>
      </c>
      <c r="E15" s="33" t="n">
        <v>0.0077</v>
      </c>
      <c r="F15" s="21" t="n">
        <v>66.3111</v>
      </c>
      <c r="G15" s="21" t="n">
        <v>0.0409</v>
      </c>
      <c r="H15" s="22" t="n">
        <v>0.0409</v>
      </c>
      <c r="I15" s="34" t="n">
        <v>1.0876</v>
      </c>
      <c r="J15" s="10" t="n">
        <v>15</v>
      </c>
      <c r="K15" s="11" t="n">
        <v>16</v>
      </c>
      <c r="L15" s="30" t="n">
        <v>0.045</v>
      </c>
      <c r="M15" s="31" t="n">
        <v>0.0455</v>
      </c>
      <c r="N15" s="26" t="n">
        <v>0.0409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102</v>
      </c>
      <c r="C16" s="18" t="n">
        <v>65</v>
      </c>
      <c r="D16" s="19" t="n">
        <v>0.6373</v>
      </c>
      <c r="E16" s="20" t="n">
        <v>0.1346</v>
      </c>
      <c r="F16" s="21" t="n">
        <v>47.4169</v>
      </c>
      <c r="G16" s="21" t="n">
        <v>0.4649</v>
      </c>
      <c r="H16" s="22" t="n">
        <v>0.4649</v>
      </c>
      <c r="I16" s="23" t="n">
        <v>2.1344</v>
      </c>
      <c r="J16" s="10" t="n">
        <v>14</v>
      </c>
      <c r="K16" s="11" t="n">
        <v>6</v>
      </c>
      <c r="L16" s="24" t="n">
        <v>-0.0145</v>
      </c>
      <c r="M16" s="25" t="n">
        <v>0.5165</v>
      </c>
      <c r="N16" s="26" t="n">
        <v>0.3387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172</v>
      </c>
      <c r="C17" s="29" t="n">
        <v>113</v>
      </c>
      <c r="D17" s="19" t="n">
        <v>0.657</v>
      </c>
      <c r="E17" s="20" t="n">
        <v>0.1552</v>
      </c>
      <c r="F17" s="21" t="n">
        <v>46.123</v>
      </c>
      <c r="G17" s="21" t="n">
        <v>0.2682</v>
      </c>
      <c r="H17" s="22" t="n">
        <v>0.2682</v>
      </c>
      <c r="I17" s="23" t="n">
        <v>1.694</v>
      </c>
      <c r="J17" s="10" t="n">
        <v>8</v>
      </c>
      <c r="K17" s="11" t="n">
        <v>4</v>
      </c>
      <c r="L17" s="30" t="n">
        <v>0.0312</v>
      </c>
      <c r="M17" s="31" t="n">
        <v>0.298</v>
      </c>
      <c r="N17" s="26" t="n">
        <v>0.2691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20</v>
      </c>
      <c r="C25" s="29" t="n">
        <v>15</v>
      </c>
      <c r="D25" s="19" t="n">
        <v>0.75</v>
      </c>
      <c r="E25" s="20" t="n">
        <v>0.2273</v>
      </c>
      <c r="F25" s="21" t="n">
        <v>1.124</v>
      </c>
      <c r="G25" s="21" t="n">
        <v>0.0562</v>
      </c>
      <c r="H25" s="22" t="n">
        <v>0.0562</v>
      </c>
      <c r="I25" s="34" t="n">
        <v>1.3339</v>
      </c>
      <c r="J25" s="10" t="n">
        <v>4</v>
      </c>
      <c r="K25" s="11" t="n">
        <v>2</v>
      </c>
      <c r="L25" s="30" t="n">
        <v>0.138</v>
      </c>
      <c r="M25" s="31" t="n">
        <v>0.0624</v>
      </c>
      <c r="N25" s="26" t="n">
        <v>0.1878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55</v>
      </c>
      <c r="C28" s="18" t="n">
        <v>44</v>
      </c>
      <c r="D28" s="19" t="n">
        <v>0.8</v>
      </c>
      <c r="E28" s="20" t="n">
        <v>0.2895</v>
      </c>
      <c r="F28" s="37" t="n">
        <v>-0.7264</v>
      </c>
      <c r="G28" s="37" t="n">
        <v>-0.0132</v>
      </c>
      <c r="H28" s="38" t="n">
        <v>-0.0132</v>
      </c>
      <c r="I28" s="39" t="n">
        <v>0.9663</v>
      </c>
      <c r="J28" s="10" t="n">
        <v>7</v>
      </c>
      <c r="K28" s="11" t="n">
        <v>2</v>
      </c>
      <c r="L28" s="24" t="n">
        <v>0.0537</v>
      </c>
      <c r="M28" s="40" t="n">
        <v>-0.0147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2720</v>
      </c>
      <c r="C36" s="18" t="n">
        <v>1833</v>
      </c>
      <c r="D36" s="19" t="n">
        <v>0.6739000000000001</v>
      </c>
      <c r="E36" s="20" t="n">
        <v>0.1738</v>
      </c>
      <c r="F36" s="37" t="n">
        <v>-63.5216</v>
      </c>
      <c r="G36" s="37" t="n">
        <v>-0.0234</v>
      </c>
      <c r="H36" s="38" t="n">
        <v>-0.0234</v>
      </c>
      <c r="I36" s="39" t="n">
        <v>0.9589</v>
      </c>
      <c r="J36" s="10" t="n">
        <v>21</v>
      </c>
      <c r="K36" s="11" t="n">
        <v>9</v>
      </c>
      <c r="L36" s="24" t="n">
        <v>-0.0023</v>
      </c>
      <c r="M36" s="40" t="n">
        <v>-0.0259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6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22" customHeight="1">
      <c r="A17644" s="10" t="inlineStr">
        <is>
          <t>TOTAL</t>
        </is>
      </c>
      <c r="B17644" s="10" t="inlineStr"/>
      <c r="C17644" s="10" t="inlineStr"/>
      <c r="D17644" s="10" t="inlineStr"/>
      <c r="E17644" s="10" t="inlineStr">
        <is>
          <t>17642 ops</t>
        </is>
      </c>
      <c r="F17644" s="10" t="inlineStr"/>
      <c r="G17644" s="10" t="inlineStr"/>
      <c r="H17644" s="10" t="inlineStr"/>
      <c r="I17644" s="10" t="inlineStr"/>
      <c r="J17644" s="63" t="n">
        <v>4065.826</v>
      </c>
      <c r="K17644" s="63" t="n">
        <v>3634.5508</v>
      </c>
      <c r="L17644" s="64" t="n">
        <v>0.2289077076169242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1276</v>
      </c>
      <c r="C2" s="19" t="n">
        <v>0.6543887147335423</v>
      </c>
      <c r="D2" s="20" t="n">
        <v>0.1541471048513302</v>
      </c>
      <c r="E2" s="21" t="n">
        <v>640.359599999998</v>
      </c>
      <c r="F2" s="21" t="n">
        <v>0.5018492163009388</v>
      </c>
      <c r="G2" s="23" t="n">
        <v>1.80536160174947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1345</v>
      </c>
      <c r="C3" s="19" t="n">
        <v>0.6096654275092936</v>
      </c>
      <c r="D3" s="20" t="n">
        <v>0.1095025983667409</v>
      </c>
      <c r="E3" s="21" t="n">
        <v>547.6103999999987</v>
      </c>
      <c r="F3" s="21" t="n">
        <v>0.4071452788104079</v>
      </c>
      <c r="G3" s="23" t="n">
        <v>1.6605797019631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471</v>
      </c>
      <c r="C4" s="19" t="n">
        <v>0.7749469214437368</v>
      </c>
      <c r="D4" s="20" t="n">
        <v>0.273784355179704</v>
      </c>
      <c r="E4" s="21" t="n">
        <v>489.5471999999986</v>
      </c>
      <c r="F4" s="21" t="n">
        <v>1.039378343949042</v>
      </c>
      <c r="G4" s="23" t="n">
        <v>3.437770394626766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634</v>
      </c>
      <c r="C5" s="19" t="n">
        <v>0.7018927444794952</v>
      </c>
      <c r="D5" s="20" t="n">
        <v>0.2012578616352201</v>
      </c>
      <c r="E5" s="21" t="n">
        <v>459.6326999999984</v>
      </c>
      <c r="F5" s="21" t="n">
        <v>0.7249727129337513</v>
      </c>
      <c r="G5" s="23" t="n">
        <v>2.288554213827592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572</v>
      </c>
      <c r="C6" s="19" t="n">
        <v>0.6083916083916084</v>
      </c>
      <c r="D6" s="20" t="n">
        <v>0.10801393728223</v>
      </c>
      <c r="E6" s="21" t="n">
        <v>275.0361000000009</v>
      </c>
      <c r="F6" s="21" t="n">
        <v>0.4808323426573443</v>
      </c>
      <c r="G6" s="23" t="n">
        <v>1.694920971326524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598</v>
      </c>
      <c r="C7" s="19" t="n">
        <v>0.6153846153846154</v>
      </c>
      <c r="D7" s="20" t="n">
        <v>0.115</v>
      </c>
      <c r="E7" s="21" t="n">
        <v>261.4628000000004</v>
      </c>
      <c r="F7" s="21" t="n">
        <v>0.4372287625418067</v>
      </c>
      <c r="G7" s="23" t="n">
        <v>1.80250478502089</v>
      </c>
      <c r="H7" s="7" t="inlineStr">
        <is>
          <t>1.15 €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588</v>
      </c>
      <c r="C8" s="19" t="n">
        <v>0.6190476190476191</v>
      </c>
      <c r="D8" s="20" t="n">
        <v>0.1186440677966102</v>
      </c>
      <c r="E8" s="21" t="n">
        <v>251.0100000000008</v>
      </c>
      <c r="F8" s="21" t="n">
        <v>0.4268877551020421</v>
      </c>
      <c r="G8" s="23" t="n">
        <v>1.639323067894933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1193</v>
      </c>
      <c r="C9" s="19" t="n">
        <v>0.5725062866722548</v>
      </c>
      <c r="D9" s="20" t="n">
        <v>0.07238493723849371</v>
      </c>
      <c r="E9" s="21" t="n">
        <v>193.2171000000004</v>
      </c>
      <c r="F9" s="21" t="n">
        <v>0.1619590108968989</v>
      </c>
      <c r="G9" s="23" t="n">
        <v>1.404545711504036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1206</v>
      </c>
      <c r="C10" s="19" t="n">
        <v>0.5655058043117744</v>
      </c>
      <c r="D10" s="20" t="n">
        <v>0.06539735099337751</v>
      </c>
      <c r="E10" s="21" t="n">
        <v>176.2096999999998</v>
      </c>
      <c r="F10" s="21" t="n">
        <v>0.1461108623548921</v>
      </c>
      <c r="G10" s="23" t="n">
        <v>1.3818794107678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509</v>
      </c>
      <c r="C11" s="19" t="n">
        <v>0.5677799607072691</v>
      </c>
      <c r="D11" s="20" t="n">
        <v>0.06751467710371817</v>
      </c>
      <c r="E11" s="21" t="n">
        <v>107.9387999999999</v>
      </c>
      <c r="F11" s="21" t="n">
        <v>0.2120605108055008</v>
      </c>
      <c r="G11" s="23" t="n">
        <v>1.636563720772236</v>
      </c>
      <c r="H11" s="7" t="inlineStr">
        <is>
          <t>0.68 €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550</v>
      </c>
      <c r="C12" s="19" t="n">
        <v>0.5600000000000001</v>
      </c>
      <c r="D12" s="20" t="n">
        <v>0.05978260869565222</v>
      </c>
      <c r="E12" s="21" t="n">
        <v>99.34600000000005</v>
      </c>
      <c r="F12" s="21" t="n">
        <v>0.180629090909091</v>
      </c>
      <c r="G12" s="23" t="n">
        <v>1.369870653612145</v>
      </c>
      <c r="H12" s="7" t="inlineStr">
        <is>
          <t>0.60 €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73</v>
      </c>
      <c r="C13" s="19" t="n">
        <v>0.7534246575342466</v>
      </c>
      <c r="D13" s="20" t="n">
        <v>0.2466666666666667</v>
      </c>
      <c r="E13" s="21" t="n">
        <v>49.89460000000003</v>
      </c>
      <c r="F13" s="21" t="n">
        <v>0.6834876712328771</v>
      </c>
      <c r="G13" s="23" t="n">
        <v>2.553884196626554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690</v>
      </c>
      <c r="C15" s="19" t="n">
        <v>0.5318840579710145</v>
      </c>
      <c r="D15" s="33" t="n">
        <v>0.03179190751445082</v>
      </c>
      <c r="E15" s="21" t="n">
        <v>43.75340000000011</v>
      </c>
      <c r="F15" s="21" t="n">
        <v>0.06341072463768131</v>
      </c>
      <c r="G15" s="23" t="n">
        <v>1.142183997467859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55</v>
      </c>
      <c r="C18" s="19" t="n">
        <v>0.6909090909090909</v>
      </c>
      <c r="D18" s="20" t="n">
        <v>0.1842105263157895</v>
      </c>
      <c r="E18" s="21" t="n">
        <v>26.5804</v>
      </c>
      <c r="F18" s="21" t="n">
        <v>0.4832799999999999</v>
      </c>
      <c r="G18" s="23" t="n">
        <v>2.44053154705774</v>
      </c>
      <c r="H18" s="7" t="inlineStr">
        <is>
          <t>1.84 €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155</v>
      </c>
      <c r="C21" s="19" t="n">
        <v>0.6774193548387096</v>
      </c>
      <c r="D21" s="20" t="n">
        <v>0.1751592356687898</v>
      </c>
      <c r="E21" s="21" t="n">
        <v>18.38660000000002</v>
      </c>
      <c r="F21" s="21" t="n">
        <v>0.1186232258064518</v>
      </c>
      <c r="G21" s="23" t="n">
        <v>1.231044327497726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155</v>
      </c>
      <c r="C23" s="19" t="n">
        <v>0.6645161290322581</v>
      </c>
      <c r="D23" s="20" t="n">
        <v>0.1624203821656051</v>
      </c>
      <c r="E23" s="21" t="n">
        <v>14.89840000000003</v>
      </c>
      <c r="F23" s="21" t="n">
        <v>0.09611870967741955</v>
      </c>
      <c r="G23" s="23" t="n">
        <v>1.160226793657349</v>
      </c>
      <c r="H23" s="7" t="inlineStr">
        <is>
          <t>1.62 €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93</v>
      </c>
      <c r="C25" s="19" t="n">
        <v>0.5376344086021505</v>
      </c>
      <c r="D25" s="33" t="n">
        <v>0.0368421052631579</v>
      </c>
      <c r="E25" s="21" t="n">
        <v>13.8403</v>
      </c>
      <c r="F25" s="21" t="n">
        <v>0.1488204301075269</v>
      </c>
      <c r="G25" s="23" t="n">
        <v>1.275959356693664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FAVORITO_CONFIRMADO#SOL#15min</t>
        </is>
      </c>
      <c r="B28" s="18" t="n">
        <v>578</v>
      </c>
      <c r="C28" s="19" t="n">
        <v>0.7110726643598616</v>
      </c>
      <c r="D28" s="20" t="n">
        <v>0.2103448275862069</v>
      </c>
      <c r="E28" s="21" t="n">
        <v>11.88910000000006</v>
      </c>
      <c r="F28" s="21" t="n">
        <v>0.02056937716262986</v>
      </c>
      <c r="G28" s="34" t="n">
        <v>1.038210065209496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FAVORITO_CONFIRMADO#ETH#15min</t>
        </is>
      </c>
      <c r="B30" s="18" t="n">
        <v>581</v>
      </c>
      <c r="C30" s="19" t="n">
        <v>0.7074010327022375</v>
      </c>
      <c r="D30" s="20" t="n">
        <v>0.2066895368782161</v>
      </c>
      <c r="E30" s="21" t="n">
        <v>7.478500000000073</v>
      </c>
      <c r="F30" s="21" t="n">
        <v>0.01287177280550787</v>
      </c>
      <c r="G30" s="34" t="n">
        <v>1.02305472217187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UPDOWN_GBM_15M_TARDIO#XRP#15min</t>
        </is>
      </c>
      <c r="B31" s="29" t="n">
        <v>25</v>
      </c>
      <c r="C31" s="19" t="n">
        <v>0.72</v>
      </c>
      <c r="D31" s="20" t="n">
        <v>0.2037037037037037</v>
      </c>
      <c r="E31" s="21" t="n">
        <v>7.133500000000001</v>
      </c>
      <c r="F31" s="21" t="n">
        <v>0.28534</v>
      </c>
      <c r="G31" s="23" t="n">
        <v>2.280884148531207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516</v>
      </c>
      <c r="C32" s="66" t="n">
        <v>0.5174418604651163</v>
      </c>
      <c r="D32" s="33" t="n">
        <v>0.01737451737451734</v>
      </c>
      <c r="E32" s="21" t="n">
        <v>6.956700000000016</v>
      </c>
      <c r="F32" s="21" t="n">
        <v>0.01348197674418608</v>
      </c>
      <c r="G32" s="34" t="n">
        <v>1.033815727689261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56</v>
      </c>
      <c r="C35" s="19" t="n">
        <v>0.6607142857142857</v>
      </c>
      <c r="D35" s="20" t="n">
        <v>0.1551724137931034</v>
      </c>
      <c r="E35" s="21" t="n">
        <v>4.530600000000001</v>
      </c>
      <c r="F35" s="21" t="n">
        <v>0.08090357142857144</v>
      </c>
      <c r="G35" s="23" t="n">
        <v>1.1517514419502</v>
      </c>
      <c r="H35" s="7" t="inlineStr">
        <is>
          <t>1.55 €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13</v>
      </c>
      <c r="C42" s="19" t="n">
        <v>0.8461538461538461</v>
      </c>
      <c r="D42" s="20" t="n">
        <v>0.195</v>
      </c>
      <c r="E42" s="21" t="n">
        <v>1.9626</v>
      </c>
      <c r="F42" s="21" t="n">
        <v>0.1509692307692308</v>
      </c>
      <c r="G42" s="23" t="n">
        <v>2.099495798319328</v>
      </c>
      <c r="H42" s="7" t="inlineStr">
        <is>
          <t>1.95 €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GBM_LATE_15M_MULTIHORIZONTE#ETH#15min</t>
        </is>
      </c>
      <c r="B57" s="29" t="n">
        <v>1</v>
      </c>
      <c r="C57" s="35" t="n">
        <v>0</v>
      </c>
      <c r="D57" s="36" t="n">
        <v>-0.008333333333333335</v>
      </c>
      <c r="E57" s="37" t="n">
        <v>-0.51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39</v>
      </c>
      <c r="C58" s="19" t="n">
        <v>0.5897435897435898</v>
      </c>
      <c r="D58" s="20" t="n">
        <v>0.08536585365853655</v>
      </c>
      <c r="E58" s="37" t="n">
        <v>-0.5482000000000005</v>
      </c>
      <c r="F58" s="37" t="n">
        <v>-0.01405641025641027</v>
      </c>
      <c r="G58" s="39" t="n">
        <v>0.9664721783910071</v>
      </c>
      <c r="H58" s="7" t="inlineStr">
        <is>
          <t>0.85 €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FAVORITO_CONFIRMADO_SOL_ALTACONVICCION#SOL#15min</t>
        </is>
      </c>
      <c r="B59" s="29" t="n">
        <v>55</v>
      </c>
      <c r="C59" s="19" t="n">
        <v>0.8</v>
      </c>
      <c r="D59" s="20" t="n">
        <v>0.2894736842105263</v>
      </c>
      <c r="E59" s="37" t="n">
        <v>-0.7263999999999997</v>
      </c>
      <c r="F59" s="37" t="n">
        <v>-0.01320727272727272</v>
      </c>
      <c r="G59" s="39" t="n">
        <v>0.9662804515745691</v>
      </c>
      <c r="H59" s="7" t="inlineStr">
        <is>
          <t>2.00 €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155</v>
      </c>
      <c r="C113" s="19" t="n">
        <v>0.6258064516129033</v>
      </c>
      <c r="D113" s="20" t="n">
        <v>0.1242038216560509</v>
      </c>
      <c r="E113" s="37" t="n">
        <v>-14.9159</v>
      </c>
      <c r="F113" s="37" t="n">
        <v>-0.09623161290322582</v>
      </c>
      <c r="G113" s="39" t="n">
        <v>0.8474342058158684</v>
      </c>
      <c r="H113" s="7" t="inlineStr">
        <is>
          <t>1.24 €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195</v>
      </c>
      <c r="C115" s="19" t="n">
        <v>0.6153846153846154</v>
      </c>
      <c r="D115" s="20" t="n">
        <v>0.1142131979695431</v>
      </c>
      <c r="E115" s="37" t="n">
        <v>-22.44129999999998</v>
      </c>
      <c r="F115" s="37" t="n">
        <v>-0.1150835897435897</v>
      </c>
      <c r="G115" s="39" t="n">
        <v>0.8041545797596232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FAVORITO_CONFIRMADO#BTC#15min</t>
        </is>
      </c>
      <c r="B116" s="18" t="n">
        <v>584</v>
      </c>
      <c r="C116" s="19" t="n">
        <v>0.6986301369863014</v>
      </c>
      <c r="D116" s="20" t="n">
        <v>0.1979522184300341</v>
      </c>
      <c r="E116" s="37" t="n">
        <v>-22.50369999999991</v>
      </c>
      <c r="F116" s="37" t="n">
        <v>-0.03853373287671218</v>
      </c>
      <c r="G116" s="39" t="n">
        <v>0.9358500494871127</v>
      </c>
      <c r="H116" s="7" t="inlineStr">
        <is>
          <t>1.98 €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184</v>
      </c>
      <c r="C117" s="19" t="n">
        <v>0.6086956521739131</v>
      </c>
      <c r="D117" s="20" t="n">
        <v>0.1075268817204301</v>
      </c>
      <c r="E117" s="37" t="n">
        <v>-32.87619999999998</v>
      </c>
      <c r="F117" s="37" t="n">
        <v>-0.1786749999999999</v>
      </c>
      <c r="G117" s="39" t="n">
        <v>0.6980083516588497</v>
      </c>
      <c r="H117" s="7" t="inlineStr">
        <is>
          <t>1.05 €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4:00PM-8:00PM ET</t>
        </is>
      </c>
      <c r="D38" s="70" t="inlineStr">
        <is>
          <t>BUY_YES</t>
        </is>
      </c>
      <c r="E38" s="46" t="n">
        <v>0.6</v>
      </c>
      <c r="F38" s="46" t="n">
        <v>0.055</v>
      </c>
      <c r="G38" s="18" t="inlineStr">
        <is>
          <t>2.9h</t>
        </is>
      </c>
      <c r="H38" s="18" t="inlineStr">
        <is>
          <t>2026-07-17 00:00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16, 6:00PM-6:15PM ET</t>
        </is>
      </c>
      <c r="D39" s="70" t="inlineStr">
        <is>
          <t>BUY_YES</t>
        </is>
      </c>
      <c r="E39" s="51" t="n">
        <v>0.495</v>
      </c>
      <c r="F39" s="51" t="n">
        <v>0.3245</v>
      </c>
      <c r="G39" s="29" t="inlineStr">
        <is>
          <t>0.2h</t>
        </is>
      </c>
      <c r="H39" s="29" t="inlineStr">
        <is>
          <t>2026-07-16 22:15</t>
        </is>
      </c>
      <c r="I39" s="29" t="inlineStr">
        <is>
          <t>2026-07-16 22:04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16, 6:00PM-6:15PM ET</t>
        </is>
      </c>
      <c r="D40" s="70" t="inlineStr">
        <is>
          <t>BUY_YES</t>
        </is>
      </c>
      <c r="E40" s="46" t="n">
        <v>0.495</v>
      </c>
      <c r="F40" s="46" t="n">
        <v>0.3245</v>
      </c>
      <c r="G40" s="18" t="inlineStr">
        <is>
          <t>0.2h</t>
        </is>
      </c>
      <c r="H40" s="18" t="inlineStr">
        <is>
          <t>2026-07-16 22:15</t>
        </is>
      </c>
      <c r="I40" s="18" t="inlineStr">
        <is>
          <t>2026-07-16 22:04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Ethereum Up or Down - July 16, 6:00PM-6:15PM ET</t>
        </is>
      </c>
      <c r="D41" s="70" t="inlineStr">
        <is>
          <t>BUY_YES</t>
        </is>
      </c>
      <c r="E41" s="51" t="n">
        <v>0.495</v>
      </c>
      <c r="F41" s="51" t="n">
        <v>0.3245</v>
      </c>
      <c r="G41" s="29" t="inlineStr">
        <is>
          <t>0.2h</t>
        </is>
      </c>
      <c r="H41" s="29" t="inlineStr">
        <is>
          <t>2026-07-16 22:15</t>
        </is>
      </c>
      <c r="I41" s="29" t="inlineStr">
        <is>
          <t>2026-07-16 22:04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16, 6:00PM-6:15PM ET</t>
        </is>
      </c>
      <c r="D42" s="70" t="inlineStr">
        <is>
          <t>BUY_YES</t>
        </is>
      </c>
      <c r="E42" s="46" t="n">
        <v>0.505</v>
      </c>
      <c r="F42" s="46" t="n">
        <v>0.2624</v>
      </c>
      <c r="G42" s="18" t="inlineStr">
        <is>
          <t>0.2h</t>
        </is>
      </c>
      <c r="H42" s="18" t="inlineStr">
        <is>
          <t>2026-07-16 22:15</t>
        </is>
      </c>
      <c r="I42" s="18" t="inlineStr">
        <is>
          <t>2026-07-16 22:04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16, 6:00PM-6:15PM ET</t>
        </is>
      </c>
      <c r="D43" s="70" t="inlineStr">
        <is>
          <t>BUY_YES</t>
        </is>
      </c>
      <c r="E43" s="51" t="n">
        <v>0.505</v>
      </c>
      <c r="F43" s="51" t="n">
        <v>0.2624</v>
      </c>
      <c r="G43" s="29" t="inlineStr">
        <is>
          <t>0.2h</t>
        </is>
      </c>
      <c r="H43" s="29" t="inlineStr">
        <is>
          <t>2026-07-16 22:15</t>
        </is>
      </c>
      <c r="I43" s="29" t="inlineStr">
        <is>
          <t>2026-07-16 22:04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Bitcoin Up or Down - July 16, 6:00PM-6:15PM ET</t>
        </is>
      </c>
      <c r="D44" s="70" t="inlineStr">
        <is>
          <t>BUY_YES</t>
        </is>
      </c>
      <c r="E44" s="46" t="n">
        <v>0.505</v>
      </c>
      <c r="F44" s="46" t="n">
        <v>0.2624</v>
      </c>
      <c r="G44" s="18" t="inlineStr">
        <is>
          <t>0.2h</t>
        </is>
      </c>
      <c r="H44" s="18" t="inlineStr">
        <is>
          <t>2026-07-16 22:15</t>
        </is>
      </c>
      <c r="I44" s="18" t="inlineStr">
        <is>
          <t>2026-07-16 22:04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16, 6:00PM-6:15PM ET</t>
        </is>
      </c>
      <c r="D45" s="71" t="inlineStr">
        <is>
          <t>BUY_NO</t>
        </is>
      </c>
      <c r="E45" s="51" t="n">
        <v>0.495</v>
      </c>
      <c r="F45" s="51" t="n">
        <v>-0.0269</v>
      </c>
      <c r="G45" s="29" t="inlineStr">
        <is>
          <t>0.2h</t>
        </is>
      </c>
      <c r="H45" s="29" t="inlineStr">
        <is>
          <t>2026-07-16 22:15</t>
        </is>
      </c>
      <c r="I45" s="29" t="inlineStr">
        <is>
          <t>2026-07-16 22:04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16, 6:00PM-6:15PM ET</t>
        </is>
      </c>
      <c r="D46" s="71" t="inlineStr">
        <is>
          <t>BUY_NO</t>
        </is>
      </c>
      <c r="E46" s="46" t="n">
        <v>0.495</v>
      </c>
      <c r="F46" s="46" t="n">
        <v>-0.0269</v>
      </c>
      <c r="G46" s="18" t="inlineStr">
        <is>
          <t>0.2h</t>
        </is>
      </c>
      <c r="H46" s="18" t="inlineStr">
        <is>
          <t>2026-07-16 22:15</t>
        </is>
      </c>
      <c r="I46" s="18" t="inlineStr">
        <is>
          <t>2026-07-16 22:04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Solana Up or Down - July 16, 6:00PM-6:15PM ET</t>
        </is>
      </c>
      <c r="D47" s="70" t="inlineStr">
        <is>
          <t>BUY_YES</t>
        </is>
      </c>
      <c r="E47" s="51" t="n">
        <v>0.495</v>
      </c>
      <c r="F47" s="51" t="n">
        <v>0.0293</v>
      </c>
      <c r="G47" s="29" t="inlineStr">
        <is>
          <t>0.2h</t>
        </is>
      </c>
      <c r="H47" s="29" t="inlineStr">
        <is>
          <t>2026-07-16 22:15</t>
        </is>
      </c>
      <c r="I47" s="29" t="inlineStr">
        <is>
          <t>2026-07-16 22:04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16, 6PM ET</t>
        </is>
      </c>
      <c r="D48" s="70" t="inlineStr">
        <is>
          <t>BUY_YES</t>
        </is>
      </c>
      <c r="E48" s="46" t="n">
        <v>0.595</v>
      </c>
      <c r="F48" s="46" t="n">
        <v>0.055</v>
      </c>
      <c r="G48" s="18" t="inlineStr">
        <is>
          <t>0.9h</t>
        </is>
      </c>
      <c r="H48" s="18" t="inlineStr">
        <is>
          <t>2026-07-16 23:00</t>
        </is>
      </c>
      <c r="I48" s="18" t="inlineStr">
        <is>
          <t>2026-07-16 22:06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16, 6PM ET</t>
        </is>
      </c>
      <c r="D49" s="70" t="inlineStr">
        <is>
          <t>BUY_YES</t>
        </is>
      </c>
      <c r="E49" s="51" t="n">
        <v>0.6</v>
      </c>
      <c r="F49" s="51" t="n">
        <v>0.055</v>
      </c>
      <c r="G49" s="29" t="inlineStr">
        <is>
          <t>0.9h</t>
        </is>
      </c>
      <c r="H49" s="29" t="inlineStr">
        <is>
          <t>2026-07-16 23:00</t>
        </is>
      </c>
      <c r="I49" s="29" t="inlineStr">
        <is>
          <t>2026-07-16 22:06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16, 6:00PM-6:15PM ET</t>
        </is>
      </c>
      <c r="D50" s="70" t="inlineStr">
        <is>
          <t>BUY_YES</t>
        </is>
      </c>
      <c r="E50" s="46" t="n">
        <v>0.845</v>
      </c>
      <c r="F50" s="46" t="n">
        <v>0.055</v>
      </c>
      <c r="G50" s="18" t="inlineStr">
        <is>
          <t>0.1h</t>
        </is>
      </c>
      <c r="H50" s="18" t="inlineStr">
        <is>
          <t>2026-07-16 22:15</t>
        </is>
      </c>
      <c r="I50" s="18" t="inlineStr">
        <is>
          <t>2026-07-16 22:06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16, 6:00PM-6:15PM ET</t>
        </is>
      </c>
      <c r="D51" s="70" t="inlineStr">
        <is>
          <t>BUY_YES</t>
        </is>
      </c>
      <c r="E51" s="51" t="n">
        <v>0.855</v>
      </c>
      <c r="F51" s="51" t="n">
        <v>0.055</v>
      </c>
      <c r="G51" s="29" t="inlineStr">
        <is>
          <t>0.1h</t>
        </is>
      </c>
      <c r="H51" s="29" t="inlineStr">
        <is>
          <t>2026-07-16 22:15</t>
        </is>
      </c>
      <c r="I51" s="29" t="inlineStr">
        <is>
          <t>2026-07-16 22:06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16, 6:00PM-6:15PM ET</t>
        </is>
      </c>
      <c r="D52" s="70" t="inlineStr">
        <is>
          <t>BUY_YES</t>
        </is>
      </c>
      <c r="E52" s="46" t="n">
        <v>0.775</v>
      </c>
      <c r="F52" s="46" t="n">
        <v>0.055</v>
      </c>
      <c r="G52" s="18" t="inlineStr">
        <is>
          <t>0.1h</t>
        </is>
      </c>
      <c r="H52" s="18" t="inlineStr">
        <is>
          <t>2026-07-16 22:15</t>
        </is>
      </c>
      <c r="I52" s="18" t="inlineStr">
        <is>
          <t>2026-07-16 22:06</t>
        </is>
      </c>
    </row>
    <row r="53" ht="18" customHeight="1">
      <c r="A53" s="7" t="inlineStr">
        <is>
          <t>📊 SHADOW</t>
        </is>
      </c>
      <c r="B53" s="49" t="inlineStr">
        <is>
          <t>FAVORITO_CONFIRMADO_SOL_ALTACONVICCION</t>
        </is>
      </c>
      <c r="C53" s="49" t="inlineStr">
        <is>
          <t>Solana Up or Down - July 16, 6:00PM-6:15PM ET</t>
        </is>
      </c>
      <c r="D53" s="70" t="inlineStr">
        <is>
          <t>BUY_YES</t>
        </is>
      </c>
      <c r="E53" s="51" t="n">
        <v>0.775</v>
      </c>
      <c r="F53" s="51" t="n">
        <v>0.055</v>
      </c>
      <c r="G53" s="29" t="inlineStr">
        <is>
          <t>0.1h</t>
        </is>
      </c>
      <c r="H53" s="29" t="inlineStr">
        <is>
          <t>2026-07-16 22:15</t>
        </is>
      </c>
      <c r="I53" s="29" t="inlineStr">
        <is>
          <t>2026-07-16 22:06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Ethereum Up or Down - July 16, 6:00PM-6:15PM ET</t>
        </is>
      </c>
      <c r="D54" s="70" t="inlineStr">
        <is>
          <t>BUY_YES</t>
        </is>
      </c>
      <c r="E54" s="46" t="n">
        <v>0.845</v>
      </c>
      <c r="F54" s="46" t="n">
        <v>0.1</v>
      </c>
      <c r="G54" s="18" t="inlineStr">
        <is>
          <t>0.1h</t>
        </is>
      </c>
      <c r="H54" s="18" t="inlineStr">
        <is>
          <t>2026-07-16 22:15</t>
        </is>
      </c>
      <c r="I54" s="18" t="inlineStr">
        <is>
          <t>2026-07-16 22:07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Ethereum Up or Down - July 16, 6:00PM-6:15PM ET</t>
        </is>
      </c>
      <c r="D55" s="70" t="inlineStr">
        <is>
          <t>BUY_YES</t>
        </is>
      </c>
      <c r="E55" s="51" t="n">
        <v>0.845</v>
      </c>
      <c r="F55" s="51" t="n">
        <v>0.1</v>
      </c>
      <c r="G55" s="29" t="inlineStr">
        <is>
          <t>0.1h</t>
        </is>
      </c>
      <c r="H55" s="29" t="inlineStr">
        <is>
          <t>2026-07-16 22:15</t>
        </is>
      </c>
      <c r="I55" s="29" t="inlineStr">
        <is>
          <t>2026-07-16 22:07</t>
        </is>
      </c>
    </row>
    <row r="56" ht="18" customHeight="1">
      <c r="A56" s="7" t="inlineStr">
        <is>
          <t>📊 SHADOW</t>
        </is>
      </c>
      <c r="B56" s="43" t="inlineStr">
        <is>
          <t>UPDOWN_GBM_15M_CROSS_WINDOW_SPREAD</t>
        </is>
      </c>
      <c r="C56" s="43" t="inlineStr">
        <is>
          <t>Ethereum Up or Down - July 16, 6:00PM-6:15PM ET</t>
        </is>
      </c>
      <c r="D56" s="70" t="inlineStr">
        <is>
          <t>BUY_YES</t>
        </is>
      </c>
      <c r="E56" s="46" t="n">
        <v>0.845</v>
      </c>
      <c r="F56" s="46" t="n">
        <v>0.1</v>
      </c>
      <c r="G56" s="18" t="inlineStr">
        <is>
          <t>0.1h</t>
        </is>
      </c>
      <c r="H56" s="18" t="inlineStr">
        <is>
          <t>2026-07-16 22:15</t>
        </is>
      </c>
      <c r="I56" s="18" t="inlineStr">
        <is>
          <t>2026-07-16 22:07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Solana Up or Down - July 16, 6:00PM-6:15PM ET</t>
        </is>
      </c>
      <c r="D57" s="71" t="inlineStr">
        <is>
          <t>BUY_NO</t>
        </is>
      </c>
      <c r="E57" s="51" t="n">
        <v>0.775</v>
      </c>
      <c r="F57" s="51" t="n">
        <v>-0.2237</v>
      </c>
      <c r="G57" s="29" t="inlineStr">
        <is>
          <t>0.1h</t>
        </is>
      </c>
      <c r="H57" s="29" t="inlineStr">
        <is>
          <t>2026-07-16 22:15</t>
        </is>
      </c>
      <c r="I57" s="29" t="inlineStr">
        <is>
          <t>2026-07-16 22:07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15?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15?</t>
        </is>
      </c>
      <c r="D59" s="71" t="inlineStr">
        <is>
          <t>BUY_NO</t>
        </is>
      </c>
      <c r="E59" s="51" t="n">
        <v>0.1605</v>
      </c>
      <c r="F59" s="51" t="n">
        <v>-0.0555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16?</t>
        </is>
      </c>
      <c r="D60" s="71" t="inlineStr">
        <is>
          <t>BUY_NO</t>
        </is>
      </c>
      <c r="E60" s="46" t="n">
        <v>0.2205</v>
      </c>
      <c r="F60" s="46" t="n">
        <v>-0.095</v>
      </c>
      <c r="G60" s="18" t="inlineStr">
        <is>
          <t>40.0h</t>
        </is>
      </c>
      <c r="H60" s="18" t="inlineStr">
        <is>
          <t>2026-07-16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14, 8PM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1.0h</t>
        </is>
      </c>
      <c r="H61" s="29" t="inlineStr">
        <is>
          <t>2026-07-15 01:00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15?</t>
        </is>
      </c>
      <c r="D62" s="71" t="inlineStr">
        <is>
          <t>BUY_NO</t>
        </is>
      </c>
      <c r="E62" s="46" t="n">
        <v>0.595</v>
      </c>
      <c r="F62" s="46" t="n">
        <v>-0.0387</v>
      </c>
      <c r="G62" s="18" t="inlineStr">
        <is>
          <t>16.0h</t>
        </is>
      </c>
      <c r="H62" s="18" t="inlineStr">
        <is>
          <t>2026-07-15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0.37</v>
      </c>
      <c r="F63" s="51" t="n">
        <v>-0.095</v>
      </c>
      <c r="G63" s="29" t="inlineStr">
        <is>
          <t>64.0h</t>
        </is>
      </c>
      <c r="H63" s="29" t="inlineStr">
        <is>
          <t>2026-07-17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20?</t>
        </is>
      </c>
      <c r="D64" s="71" t="inlineStr">
        <is>
          <t>BUY_NO</t>
        </is>
      </c>
      <c r="E64" s="46" t="n">
        <v>0.16</v>
      </c>
      <c r="F64" s="46" t="n">
        <v>-0.055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20?</t>
        </is>
      </c>
      <c r="D65" s="71" t="inlineStr">
        <is>
          <t>BUY_NO</t>
        </is>
      </c>
      <c r="E65" s="51" t="n">
        <v>0.3</v>
      </c>
      <c r="F65" s="51" t="n">
        <v>-0.095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16?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40.0h</t>
        </is>
      </c>
      <c r="H66" s="18" t="inlineStr">
        <is>
          <t>2026-07-16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14?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14?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15?</t>
        </is>
      </c>
      <c r="D69" s="71" t="inlineStr">
        <is>
          <t>BUY_NO</t>
        </is>
      </c>
      <c r="E69" s="51" t="n">
        <v>0.365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0.31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16?</t>
        </is>
      </c>
      <c r="D71" s="71" t="inlineStr">
        <is>
          <t>BUY_NO</t>
        </is>
      </c>
      <c r="E71" s="51" t="n">
        <v>0.32</v>
      </c>
      <c r="F71" s="51" t="n">
        <v>-0.095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16?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16?</t>
        </is>
      </c>
      <c r="D73" s="71" t="inlineStr">
        <is>
          <t>BUY_NO</t>
        </is>
      </c>
      <c r="E73" s="51" t="n">
        <v>0.15</v>
      </c>
      <c r="F73" s="51" t="n">
        <v>-0.045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17?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17?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17?</t>
        </is>
      </c>
      <c r="D76" s="71" t="inlineStr">
        <is>
          <t>BUY_NO</t>
        </is>
      </c>
      <c r="E76" s="46" t="n">
        <v>0.18</v>
      </c>
      <c r="F76" s="46" t="n">
        <v>-0.075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14?</t>
        </is>
      </c>
      <c r="D77" s="70" t="inlineStr">
        <is>
          <t>BUY_YES</t>
        </is>
      </c>
      <c r="E77" s="51" t="n">
        <v>0.375</v>
      </c>
      <c r="F77" s="51" t="n">
        <v>0.3218</v>
      </c>
      <c r="G77" s="29" t="inlineStr">
        <is>
          <t>16.0h</t>
        </is>
      </c>
      <c r="H77" s="29" t="inlineStr">
        <is>
          <t>2026-07-14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20?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145.0h</t>
        </is>
      </c>
      <c r="H78" s="18" t="inlineStr">
        <is>
          <t>2026-07-20 16:00</t>
        </is>
      </c>
      <c r="I7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2026-07-16T22:10:05Z</dcterms:created>
  <dcterms:modified xsi:type="dcterms:W3CDTF">2026-07-16T22:10:12Z</dcterms:modified>
</cp:coreProperties>
</file>