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'Dashboard'!$B$21:$B$15392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9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13:31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15372</v>
      </c>
      <c r="D9" s="5" t="inlineStr">
        <is>
          <t>Operaciones cerradas</t>
        </is>
      </c>
      <c r="E9" s="6" t="n">
        <v>195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8947 / 6425</t>
        </is>
      </c>
      <c r="D11" s="5" t="inlineStr">
        <is>
          <t>Aciertos / Fallos</t>
        </is>
      </c>
      <c r="E11" s="11" t="inlineStr">
        <is>
          <t>82 / 113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42.1%</t>
        </is>
      </c>
    </row>
    <row r="13" ht="22" customHeight="1">
      <c r="A13" s="5" t="inlineStr">
        <is>
          <t>P&amp;L Neto</t>
        </is>
      </c>
      <c r="B13" s="10" t="inlineStr">
        <is>
          <t>+3007.22 €</t>
        </is>
      </c>
      <c r="D13" s="5" t="inlineStr">
        <is>
          <t>P&amp;L Neto</t>
        </is>
      </c>
      <c r="E13" s="11" t="inlineStr">
        <is>
          <t>-19.88 €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-8.5%</t>
        </is>
      </c>
    </row>
    <row r="15" ht="22" customHeight="1">
      <c r="A15" s="5" t="inlineStr">
        <is>
          <t>ROI s/ depósito total</t>
        </is>
      </c>
      <c r="B15" s="10" t="inlineStr">
        <is>
          <t>+10024.1%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3027.22 €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15372</t>
        </is>
      </c>
      <c r="E4" s="5" t="inlineStr">
        <is>
          <t>Avg. Ganancia / op.</t>
        </is>
      </c>
      <c r="F4" s="10" t="inlineStr">
        <is>
          <t>+1.1322 €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-1.1086 €</t>
        </is>
      </c>
    </row>
    <row r="6" ht="20" customHeight="1">
      <c r="A6" s="5" t="inlineStr">
        <is>
          <t>P&amp;L Total</t>
        </is>
      </c>
      <c r="B6" s="10" t="inlineStr">
        <is>
          <t>+3007.22 €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25.98x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4583</v>
      </c>
      <c r="C12" s="18" t="n">
        <v>2759</v>
      </c>
      <c r="D12" s="19" t="n">
        <v>0.602</v>
      </c>
      <c r="E12" s="20" t="n">
        <v>0.102</v>
      </c>
      <c r="F12" s="21" t="n">
        <v>1397.6645</v>
      </c>
      <c r="G12" s="21" t="n">
        <v>0.305</v>
      </c>
      <c r="H12" s="22" t="n">
        <v>0.305</v>
      </c>
      <c r="I12" s="23" t="n">
        <v>1.6108</v>
      </c>
      <c r="J12" s="10" t="n">
        <v>19</v>
      </c>
      <c r="K12" s="11" t="n">
        <v>16</v>
      </c>
      <c r="L12" s="24" t="n">
        <v>-0.004</v>
      </c>
      <c r="M12" s="25" t="n">
        <v>0.3389</v>
      </c>
      <c r="N12" s="26" t="n">
        <v>0.2283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1838</v>
      </c>
      <c r="C13" s="29" t="n">
        <v>1201</v>
      </c>
      <c r="D13" s="19" t="n">
        <v>0.6534</v>
      </c>
      <c r="E13" s="20" t="n">
        <v>0.1533</v>
      </c>
      <c r="F13" s="21" t="n">
        <v>1072.1055</v>
      </c>
      <c r="G13" s="21" t="n">
        <v>0.5833</v>
      </c>
      <c r="H13" s="22" t="n">
        <v>0.5833</v>
      </c>
      <c r="I13" s="23" t="n">
        <v>2.0168</v>
      </c>
      <c r="J13" s="10" t="n">
        <v>20</v>
      </c>
      <c r="K13" s="11" t="n">
        <v>17</v>
      </c>
      <c r="L13" s="30" t="n">
        <v>-0.0034</v>
      </c>
      <c r="M13" s="31" t="n">
        <v>0.6481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1794</v>
      </c>
      <c r="C14" s="18" t="n">
        <v>1048</v>
      </c>
      <c r="D14" s="19" t="n">
        <v>0.5842000000000001</v>
      </c>
      <c r="E14" s="20" t="n">
        <v>0.08409999999999999</v>
      </c>
      <c r="F14" s="21" t="n">
        <v>494.6283</v>
      </c>
      <c r="G14" s="21" t="n">
        <v>0.2757</v>
      </c>
      <c r="H14" s="22" t="n">
        <v>0.2757</v>
      </c>
      <c r="I14" s="23" t="n">
        <v>1.6215</v>
      </c>
      <c r="J14" s="10" t="n">
        <v>15</v>
      </c>
      <c r="K14" s="11" t="n">
        <v>17</v>
      </c>
      <c r="L14" s="24" t="n">
        <v>-0.007900000000000001</v>
      </c>
      <c r="M14" s="25" t="n">
        <v>0.3063</v>
      </c>
      <c r="N14" s="26" t="n">
        <v>0.2239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1547</v>
      </c>
      <c r="C15" s="29" t="n">
        <v>789</v>
      </c>
      <c r="D15" s="19" t="n">
        <v>0.51</v>
      </c>
      <c r="E15" s="33" t="n">
        <v>0.01</v>
      </c>
      <c r="F15" s="21" t="n">
        <v>74.9945</v>
      </c>
      <c r="G15" s="21" t="n">
        <v>0.0485</v>
      </c>
      <c r="H15" s="22" t="n">
        <v>0.0485</v>
      </c>
      <c r="I15" s="34" t="n">
        <v>1.1058</v>
      </c>
      <c r="J15" s="10" t="n">
        <v>15</v>
      </c>
      <c r="K15" s="11" t="n">
        <v>16</v>
      </c>
      <c r="L15" s="30" t="n">
        <v>0.0464</v>
      </c>
      <c r="M15" s="31" t="n">
        <v>0.0539</v>
      </c>
      <c r="N15" s="26" t="n">
        <v>0.0488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119</v>
      </c>
      <c r="C16" s="18" t="n">
        <v>70</v>
      </c>
      <c r="D16" s="19" t="n">
        <v>0.5881999999999999</v>
      </c>
      <c r="E16" s="20" t="n">
        <v>0.0868</v>
      </c>
      <c r="F16" s="21" t="n">
        <v>28.7918</v>
      </c>
      <c r="G16" s="21" t="n">
        <v>0.2419</v>
      </c>
      <c r="H16" s="22" t="n">
        <v>0.2419</v>
      </c>
      <c r="I16" s="23" t="n">
        <v>1.5591</v>
      </c>
      <c r="J16" s="10" t="n">
        <v>8</v>
      </c>
      <c r="K16" s="11" t="n">
        <v>4</v>
      </c>
      <c r="L16" s="24" t="n">
        <v>0.0016</v>
      </c>
      <c r="M16" s="25" t="n">
        <v>0.2688</v>
      </c>
      <c r="N16" s="26" t="n">
        <v>0.2109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42</v>
      </c>
      <c r="C18" s="18" t="n">
        <v>30</v>
      </c>
      <c r="D18" s="19" t="n">
        <v>0.7143</v>
      </c>
      <c r="E18" s="20" t="n">
        <v>0.2045</v>
      </c>
      <c r="F18" s="21" t="n">
        <v>15.3759</v>
      </c>
      <c r="G18" s="21" t="n">
        <v>0.3661</v>
      </c>
      <c r="H18" s="22" t="n">
        <v>0.3661</v>
      </c>
      <c r="I18" s="23" t="n">
        <v>2.2346</v>
      </c>
      <c r="J18" s="10" t="n">
        <v>7</v>
      </c>
      <c r="K18" s="11" t="n">
        <v>3</v>
      </c>
      <c r="L18" s="24" t="n">
        <v>-0.002</v>
      </c>
      <c r="M18" s="25" t="n">
        <v>0.4068</v>
      </c>
      <c r="N18" s="26" t="n">
        <v>0.3946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UPDOWN_GBM_15M_TARDIO</t>
        </is>
      </c>
      <c r="B22" s="18" t="n">
        <v>11</v>
      </c>
      <c r="C22" s="18" t="n">
        <v>10</v>
      </c>
      <c r="D22" s="19" t="n">
        <v>0.9091</v>
      </c>
      <c r="E22" s="20" t="n">
        <v>0.3462</v>
      </c>
      <c r="F22" s="21" t="n">
        <v>3.8532</v>
      </c>
      <c r="G22" s="21" t="n">
        <v>0.3503</v>
      </c>
      <c r="H22" s="22" t="n">
        <v>0.3503</v>
      </c>
      <c r="I22" s="23" t="n">
        <v>8.555300000000001</v>
      </c>
      <c r="J22" s="10" t="n">
        <v>7</v>
      </c>
      <c r="K22" s="11" t="n">
        <v>1</v>
      </c>
      <c r="L22" s="24" t="n">
        <v>0.1046</v>
      </c>
      <c r="M22" s="25" t="n">
        <v>0.3892</v>
      </c>
      <c r="N22" s="26" t="n">
        <v>0.4</v>
      </c>
      <c r="O22" s="27" t="inlineStr">
        <is>
          <t>EDGE_INSUFICIENTE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6</v>
      </c>
      <c r="C24" s="18" t="n">
        <v>6</v>
      </c>
      <c r="D24" s="19" t="n">
        <v>1</v>
      </c>
      <c r="E24" s="20" t="n">
        <v>0.375</v>
      </c>
      <c r="F24" s="21" t="n">
        <v>0.8497</v>
      </c>
      <c r="G24" s="21" t="n">
        <v>0.1416</v>
      </c>
      <c r="H24" s="22" t="n">
        <v>0.1416</v>
      </c>
      <c r="I24" s="23" t="inlineStr">
        <is>
          <t>∞</t>
        </is>
      </c>
      <c r="J24" s="10" t="n">
        <v>6</v>
      </c>
      <c r="K24" s="11" t="n">
        <v>0</v>
      </c>
      <c r="L24" s="24" t="n">
        <v>0.0525</v>
      </c>
      <c r="M24" s="25" t="n">
        <v>0.1574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2</v>
      </c>
      <c r="C25" s="29" t="n">
        <v>2</v>
      </c>
      <c r="D25" s="19" t="n">
        <v>1</v>
      </c>
      <c r="E25" s="20" t="n">
        <v>0.25</v>
      </c>
      <c r="F25" s="21" t="n">
        <v>0.4299</v>
      </c>
      <c r="G25" s="21" t="n">
        <v>0.2149</v>
      </c>
      <c r="H25" s="22" t="n">
        <v>0.2149</v>
      </c>
      <c r="I25" s="23" t="inlineStr">
        <is>
          <t>∞</t>
        </is>
      </c>
      <c r="J25" s="10" t="n">
        <v>2</v>
      </c>
      <c r="K25" s="11" t="n">
        <v>0</v>
      </c>
      <c r="L25" s="30" t="n">
        <v>0.1048</v>
      </c>
      <c r="M25" s="31" t="n">
        <v>0.2388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29</v>
      </c>
      <c r="C28" s="18" t="n">
        <v>11</v>
      </c>
      <c r="D28" s="35" t="n">
        <v>0.3793</v>
      </c>
      <c r="E28" s="36" t="n">
        <v>-0.1129</v>
      </c>
      <c r="F28" s="37" t="n">
        <v>-1.588</v>
      </c>
      <c r="G28" s="37" t="n">
        <v>-0.0548</v>
      </c>
      <c r="H28" s="38" t="n">
        <v>-0.0548</v>
      </c>
      <c r="I28" s="39" t="n">
        <v>0.827</v>
      </c>
      <c r="J28" s="10" t="n">
        <v>3</v>
      </c>
      <c r="K28" s="11" t="n">
        <v>6</v>
      </c>
      <c r="L28" s="24" t="n">
        <v>-0.0736</v>
      </c>
      <c r="M28" s="40" t="n">
        <v>-0.0608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1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2157</v>
      </c>
      <c r="C36" s="18" t="n">
        <v>1455</v>
      </c>
      <c r="D36" s="19" t="n">
        <v>0.6745</v>
      </c>
      <c r="E36" s="20" t="n">
        <v>0.1744</v>
      </c>
      <c r="F36" s="37" t="n">
        <v>-43.0873</v>
      </c>
      <c r="G36" s="37" t="n">
        <v>-0.02</v>
      </c>
      <c r="H36" s="38" t="n">
        <v>-0.02</v>
      </c>
      <c r="I36" s="39" t="n">
        <v>0.9639</v>
      </c>
      <c r="J36" s="10" t="n">
        <v>21</v>
      </c>
      <c r="K36" s="11" t="n">
        <v>9</v>
      </c>
      <c r="L36" s="24" t="n">
        <v>-0.0031</v>
      </c>
      <c r="M36" s="40" t="n">
        <v>-0.0222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22" customHeight="1">
      <c r="A197" s="55" t="inlineStr">
        <is>
          <t>TOTAL</t>
        </is>
      </c>
      <c r="B197" s="55" t="inlineStr">
        <is>
          <t>195 cerradas</t>
        </is>
      </c>
      <c r="C197" s="55" t="inlineStr"/>
      <c r="D197" s="55" t="inlineStr"/>
      <c r="E197" s="56" t="n">
        <v>233.6589000000007</v>
      </c>
      <c r="F197" s="55" t="inlineStr"/>
      <c r="G197" s="55" t="inlineStr"/>
      <c r="H197" s="55" t="inlineStr"/>
      <c r="I197" s="55" t="inlineStr"/>
      <c r="J197" s="55" t="inlineStr"/>
      <c r="K197" s="55" t="inlineStr"/>
      <c r="L197" s="57" t="n"/>
      <c r="M197" s="53" t="n">
        <v>-19.88470000000001</v>
      </c>
      <c r="N197" s="54" t="n">
        <v>-0.0851014020865456</v>
      </c>
      <c r="O19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0.9033</v>
      </c>
      <c r="D15" s="60" t="n">
        <v>0</v>
      </c>
      <c r="E15" s="49" t="inlineStr">
        <is>
          <t>P&amp;L generado automáticamente (+0.90 €)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22" customHeight="1">
      <c r="A15374" s="10" t="inlineStr">
        <is>
          <t>TOTAL</t>
        </is>
      </c>
      <c r="B15374" s="10" t="inlineStr"/>
      <c r="C15374" s="10" t="inlineStr"/>
      <c r="D15374" s="10" t="inlineStr"/>
      <c r="E15374" s="10" t="inlineStr">
        <is>
          <t>15372 ops</t>
        </is>
      </c>
      <c r="F15374" s="10" t="inlineStr"/>
      <c r="G15374" s="10" t="inlineStr"/>
      <c r="H15374" s="10" t="inlineStr"/>
      <c r="I15374" s="10" t="inlineStr"/>
      <c r="J15374" s="63" t="n">
        <v>3366.784</v>
      </c>
      <c r="K15374" s="63" t="n">
        <v>3007.2222</v>
      </c>
      <c r="L15374" s="64" t="n">
        <v>0.2173665105386417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1149</v>
      </c>
      <c r="C2" s="19" t="n">
        <v>0.6518711923411662</v>
      </c>
      <c r="D2" s="20" t="n">
        <v>0.1516072980017377</v>
      </c>
      <c r="E2" s="21" t="n">
        <v>555.8289999999968</v>
      </c>
      <c r="F2" s="21" t="n">
        <v>0.483750217580502</v>
      </c>
      <c r="G2" s="23" t="n">
        <v>1.781228609747054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1219</v>
      </c>
      <c r="C3" s="19" t="n">
        <v>0.6111566858080394</v>
      </c>
      <c r="D3" s="20" t="n">
        <v>0.1109746109746109</v>
      </c>
      <c r="E3" s="21" t="n">
        <v>492.9019999999982</v>
      </c>
      <c r="F3" s="21" t="n">
        <v>0.4043494667760445</v>
      </c>
      <c r="G3" s="23" t="n">
        <v>1.663450244933153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389</v>
      </c>
      <c r="C4" s="19" t="n">
        <v>0.7737789203084833</v>
      </c>
      <c r="D4" s="20" t="n">
        <v>0.2723785166240409</v>
      </c>
      <c r="E4" s="21" t="n">
        <v>402.1762999999993</v>
      </c>
      <c r="F4" s="21" t="n">
        <v>1.033872236503854</v>
      </c>
      <c r="G4" s="23" t="n">
        <v>3.450835965912969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508</v>
      </c>
      <c r="C5" s="19" t="n">
        <v>0.6889763779527559</v>
      </c>
      <c r="D5" s="20" t="n">
        <v>0.1882352941176471</v>
      </c>
      <c r="E5" s="21" t="n">
        <v>336.8766999999995</v>
      </c>
      <c r="F5" s="21" t="n">
        <v>0.6631431102362194</v>
      </c>
      <c r="G5" s="23" t="n">
        <v>2.147931161620396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470</v>
      </c>
      <c r="C6" s="19" t="n">
        <v>0.6234042553191489</v>
      </c>
      <c r="D6" s="20" t="n">
        <v>0.1228813559322034</v>
      </c>
      <c r="E6" s="21" t="n">
        <v>232.998000000001</v>
      </c>
      <c r="F6" s="21" t="n">
        <v>0.4957404255319169</v>
      </c>
      <c r="G6" s="23" t="n">
        <v>1.728874957768685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485</v>
      </c>
      <c r="C7" s="19" t="n">
        <v>0.6288659793814433</v>
      </c>
      <c r="D7" s="20" t="n">
        <v>0.1283367556468172</v>
      </c>
      <c r="E7" s="21" t="n">
        <v>223.3347000000007</v>
      </c>
      <c r="F7" s="21" t="n">
        <v>0.4604839175257746</v>
      </c>
      <c r="G7" s="23" t="n">
        <v>1.737422835225967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497</v>
      </c>
      <c r="C8" s="19" t="n">
        <v>0.6116700201207244</v>
      </c>
      <c r="D8" s="20" t="n">
        <v>0.1112224448897795</v>
      </c>
      <c r="E8" s="21" t="n">
        <v>217.0411000000004</v>
      </c>
      <c r="F8" s="21" t="n">
        <v>0.4367024144869223</v>
      </c>
      <c r="G8" s="23" t="n">
        <v>1.80689163155308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1118</v>
      </c>
      <c r="C9" s="19" t="n">
        <v>0.575134168157424</v>
      </c>
      <c r="D9" s="20" t="n">
        <v>0.07499999999999996</v>
      </c>
      <c r="E9" s="21" t="n">
        <v>189.4791000000003</v>
      </c>
      <c r="F9" s="21" t="n">
        <v>0.1694804114490164</v>
      </c>
      <c r="G9" s="23" t="n">
        <v>1.442579333212808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1100</v>
      </c>
      <c r="C10" s="19" t="n">
        <v>0.5663636363636364</v>
      </c>
      <c r="D10" s="20" t="n">
        <v>0.06624319419237745</v>
      </c>
      <c r="E10" s="21" t="n">
        <v>158.9830999999998</v>
      </c>
      <c r="F10" s="21" t="n">
        <v>0.1445300909090907</v>
      </c>
      <c r="G10" s="23" t="n">
        <v>1.389284907999015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446</v>
      </c>
      <c r="C11" s="19" t="n">
        <v>0.5605381165919282</v>
      </c>
      <c r="D11" s="20" t="n">
        <v>0.0602678571428571</v>
      </c>
      <c r="E11" s="21" t="n">
        <v>73.34240000000008</v>
      </c>
      <c r="F11" s="21" t="n">
        <v>0.1644448430493275</v>
      </c>
      <c r="G11" s="23" t="n">
        <v>1.341021170146977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320</v>
      </c>
      <c r="C14" s="19" t="n">
        <v>0.56875</v>
      </c>
      <c r="D14" s="20" t="n">
        <v>0.06832298136645965</v>
      </c>
      <c r="E14" s="21" t="n">
        <v>44.04969999999997</v>
      </c>
      <c r="F14" s="21" t="n">
        <v>0.1376553124999999</v>
      </c>
      <c r="G14" s="23" t="n">
        <v>1.291974717004644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119</v>
      </c>
      <c r="C15" s="19" t="n">
        <v>0.5882352941176471</v>
      </c>
      <c r="D15" s="20" t="n">
        <v>0.08677685950413228</v>
      </c>
      <c r="E15" s="21" t="n">
        <v>28.79179999999999</v>
      </c>
      <c r="F15" s="21" t="n">
        <v>0.2419478991596638</v>
      </c>
      <c r="G15" s="23" t="n">
        <v>1.559066248800966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459</v>
      </c>
      <c r="C18" s="19" t="n">
        <v>0.7189542483660131</v>
      </c>
      <c r="D18" s="20" t="n">
        <v>0.2180043383947939</v>
      </c>
      <c r="E18" s="21" t="n">
        <v>19.83710000000002</v>
      </c>
      <c r="F18" s="21" t="n">
        <v>0.04321808278867108</v>
      </c>
      <c r="G18" s="34" t="n">
        <v>1.082400378166689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122</v>
      </c>
      <c r="C20" s="19" t="n">
        <v>0.680327868852459</v>
      </c>
      <c r="D20" s="20" t="n">
        <v>0.1774193548387096</v>
      </c>
      <c r="E20" s="21" t="n">
        <v>16.87740000000001</v>
      </c>
      <c r="F20" s="21" t="n">
        <v>0.1383393442622952</v>
      </c>
      <c r="G20" s="23" t="n">
        <v>1.289983711676048</v>
      </c>
      <c r="H20" s="7" t="inlineStr">
        <is>
          <t>1.77 €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42</v>
      </c>
      <c r="C21" s="19" t="n">
        <v>0.7142857142857143</v>
      </c>
      <c r="D21" s="20" t="n">
        <v>0.2045454545454546</v>
      </c>
      <c r="E21" s="21" t="n">
        <v>15.3759</v>
      </c>
      <c r="F21" s="21" t="n">
        <v>0.3660928571428572</v>
      </c>
      <c r="G21" s="23" t="n">
        <v>2.23459555812497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122</v>
      </c>
      <c r="C22" s="19" t="n">
        <v>0.6721311475409836</v>
      </c>
      <c r="D22" s="20" t="n">
        <v>0.1693548387096774</v>
      </c>
      <c r="E22" s="21" t="n">
        <v>13.49670000000002</v>
      </c>
      <c r="F22" s="21" t="n">
        <v>0.1106286885245903</v>
      </c>
      <c r="G22" s="23" t="n">
        <v>1.191880203357445</v>
      </c>
      <c r="H22" s="7" t="inlineStr">
        <is>
          <t>1.69 €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402</v>
      </c>
      <c r="C24" s="66" t="n">
        <v>0.5174129353233831</v>
      </c>
      <c r="D24" s="33" t="n">
        <v>0.01732673267326734</v>
      </c>
      <c r="E24" s="21" t="n">
        <v>12.87270000000001</v>
      </c>
      <c r="F24" s="21" t="n">
        <v>0.03202164179104481</v>
      </c>
      <c r="G24" s="34" t="n">
        <v>1.089442197857173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FAVORITO_CONFIRMADO#SOL#15min</t>
        </is>
      </c>
      <c r="B27" s="29" t="n">
        <v>462</v>
      </c>
      <c r="C27" s="19" t="n">
        <v>0.7121212121212122</v>
      </c>
      <c r="D27" s="20" t="n">
        <v>0.2112068965517241</v>
      </c>
      <c r="E27" s="21" t="n">
        <v>11.68560000000003</v>
      </c>
      <c r="F27" s="21" t="n">
        <v>0.02529350649350656</v>
      </c>
      <c r="G27" s="34" t="n">
        <v>1.048329342283212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UPDOWN_GBM_15M_TARDIO#BTC#15min</t>
        </is>
      </c>
      <c r="B35" s="29" t="n">
        <v>4</v>
      </c>
      <c r="C35" s="19" t="n">
        <v>1</v>
      </c>
      <c r="D35" s="20" t="n">
        <v>0.06666666666666668</v>
      </c>
      <c r="E35" s="21" t="n">
        <v>1.7069</v>
      </c>
      <c r="F35" s="21" t="n">
        <v>0.426725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GBM_LATE_15M_PYCONFIRMADO#XRP#15min</t>
        </is>
      </c>
      <c r="B36" s="18" t="n">
        <v>5</v>
      </c>
      <c r="C36" s="19" t="n">
        <v>0.8</v>
      </c>
      <c r="D36" s="20" t="n">
        <v>0.05357142857142858</v>
      </c>
      <c r="E36" s="21" t="n">
        <v>1.4704</v>
      </c>
      <c r="F36" s="21" t="n">
        <v>0.29408</v>
      </c>
      <c r="G36" s="23" t="n">
        <v>3.88313725490196</v>
      </c>
      <c r="H36" s="7" t="inlineStr">
        <is>
          <t>0.54 €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UPDOWN_GBM_15M_TARDIO#SOL#15min</t>
        </is>
      </c>
      <c r="B38" s="18" t="n">
        <v>2</v>
      </c>
      <c r="C38" s="19" t="n">
        <v>1</v>
      </c>
      <c r="D38" s="33" t="n">
        <v>0.025</v>
      </c>
      <c r="E38" s="21" t="n">
        <v>1.2047</v>
      </c>
      <c r="F38" s="21" t="n">
        <v>0.6023500000000001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3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GBM_LATE_5M#XRP#5min</t>
        </is>
      </c>
      <c r="B40" s="18" t="n">
        <v>4</v>
      </c>
      <c r="C40" s="19" t="n">
        <v>0.75</v>
      </c>
      <c r="D40" s="33" t="n">
        <v>0.03333333333333333</v>
      </c>
      <c r="E40" s="21" t="n">
        <v>0.9701</v>
      </c>
      <c r="F40" s="21" t="n">
        <v>0.242525</v>
      </c>
      <c r="G40" s="23" t="n">
        <v>2.902156862745098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6</v>
      </c>
      <c r="C41" s="19" t="n">
        <v>1</v>
      </c>
      <c r="D41" s="20" t="n">
        <v>0.1125</v>
      </c>
      <c r="E41" s="21" t="n">
        <v>0.8497</v>
      </c>
      <c r="F41" s="21" t="n">
        <v>0.1416166666666667</v>
      </c>
      <c r="G41" s="23" t="inlineStr">
        <is>
          <t>∞</t>
        </is>
      </c>
      <c r="H41" s="7" t="inlineStr">
        <is>
          <t>1.12 €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GBM_LATE_15M_PYCONFIRMADO#ETH#15min</t>
        </is>
      </c>
      <c r="B42" s="18" t="n">
        <v>7</v>
      </c>
      <c r="C42" s="19" t="n">
        <v>0.5714285714285714</v>
      </c>
      <c r="D42" s="33" t="n">
        <v>0.01944444444444445</v>
      </c>
      <c r="E42" s="21" t="n">
        <v>0.7872000000000001</v>
      </c>
      <c r="F42" s="21" t="n">
        <v>0.1124571428571429</v>
      </c>
      <c r="G42" s="23" t="n">
        <v>1.514509803921569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UPDOWN_GBM_15M_TARDIO#ETH#15min</t>
        </is>
      </c>
      <c r="B45" s="29" t="n">
        <v>4</v>
      </c>
      <c r="C45" s="19" t="n">
        <v>0.75</v>
      </c>
      <c r="D45" s="33" t="n">
        <v>0.03333333333333333</v>
      </c>
      <c r="E45" s="21" t="n">
        <v>0.4415</v>
      </c>
      <c r="F45" s="21" t="n">
        <v>0.110375</v>
      </c>
      <c r="G45" s="23" t="n">
        <v>1.865686274509804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UPDOWN_GBM_15M_CROSS_WINDOW_SPREAD#BTC#15min</t>
        </is>
      </c>
      <c r="B48" s="18" t="n">
        <v>1</v>
      </c>
      <c r="C48" s="19" t="n">
        <v>1</v>
      </c>
      <c r="D48" s="33" t="n">
        <v>0.008333333333333331</v>
      </c>
      <c r="E48" s="21" t="n">
        <v>0.2307</v>
      </c>
      <c r="F48" s="21" t="n">
        <v>0.2307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1</v>
      </c>
      <c r="C49" s="19" t="n">
        <v>1</v>
      </c>
      <c r="D49" s="33" t="n">
        <v>0.008333333333333331</v>
      </c>
      <c r="E49" s="21" t="n">
        <v>0.1992</v>
      </c>
      <c r="F49" s="21" t="n">
        <v>0.1992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1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122</v>
      </c>
      <c r="C111" s="19" t="n">
        <v>0.6229508196721312</v>
      </c>
      <c r="D111" s="20" t="n">
        <v>0.1209677419354839</v>
      </c>
      <c r="E111" s="37" t="n">
        <v>-13.5819</v>
      </c>
      <c r="F111" s="37" t="n">
        <v>-0.1113270491803279</v>
      </c>
      <c r="G111" s="39" t="n">
        <v>0.8251859231286056</v>
      </c>
      <c r="H111" s="7" t="inlineStr">
        <is>
          <t>1.21 €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155</v>
      </c>
      <c r="C113" s="19" t="n">
        <v>0.6064516129032258</v>
      </c>
      <c r="D113" s="20" t="n">
        <v>0.1050955414012739</v>
      </c>
      <c r="E113" s="37" t="n">
        <v>-19.53759999999999</v>
      </c>
      <c r="F113" s="37" t="n">
        <v>-0.1260490322580645</v>
      </c>
      <c r="G113" s="39" t="n">
        <v>0.7776351311362715</v>
      </c>
      <c r="H113" s="7" t="inlineStr">
        <is>
          <t>1.03 €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466</v>
      </c>
      <c r="C114" s="19" t="n">
        <v>0.6995708154506438</v>
      </c>
      <c r="D114" s="20" t="n">
        <v>0.1987179487179487</v>
      </c>
      <c r="E114" s="37" t="n">
        <v>-20.62619999999995</v>
      </c>
      <c r="F114" s="37" t="n">
        <v>-0.04426223175965655</v>
      </c>
      <c r="G114" s="39" t="n">
        <v>0.9256334042884584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147</v>
      </c>
      <c r="C115" s="19" t="n">
        <v>0.6054421768707483</v>
      </c>
      <c r="D115" s="20" t="n">
        <v>0.1040268456375839</v>
      </c>
      <c r="E115" s="37" t="n">
        <v>-24.81409999999999</v>
      </c>
      <c r="F115" s="37" t="n">
        <v>-0.1688034013605441</v>
      </c>
      <c r="G115" s="39" t="n">
        <v>0.7065788322324467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9AM ET</t>
        </is>
      </c>
      <c r="D28" s="71" t="inlineStr">
        <is>
          <t>BUY_YES</t>
        </is>
      </c>
      <c r="E28" s="46" t="n">
        <v>0.615</v>
      </c>
      <c r="F28" s="46" t="n">
        <v>0.055</v>
      </c>
      <c r="G28" s="18" t="inlineStr">
        <is>
          <t>0.9h</t>
        </is>
      </c>
      <c r="H28" s="18" t="inlineStr">
        <is>
          <t>2026-07-15 14:00</t>
        </is>
      </c>
      <c r="I28" s="18" t="inlineStr">
        <is>
          <t>2026-07-15 13:03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9AM ET</t>
        </is>
      </c>
      <c r="D29" s="71" t="inlineStr">
        <is>
          <t>BUY_YES</t>
        </is>
      </c>
      <c r="E29" s="51" t="n">
        <v>0.77</v>
      </c>
      <c r="F29" s="51" t="n">
        <v>0.055</v>
      </c>
      <c r="G29" s="29" t="inlineStr">
        <is>
          <t>0.9h</t>
        </is>
      </c>
      <c r="H29" s="29" t="inlineStr">
        <is>
          <t>2026-07-15 14:00</t>
        </is>
      </c>
      <c r="I29" s="29" t="inlineStr">
        <is>
          <t>2026-07-15 13:03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9AM ET</t>
        </is>
      </c>
      <c r="D30" s="71" t="inlineStr">
        <is>
          <t>BUY_YES</t>
        </is>
      </c>
      <c r="E30" s="46" t="n">
        <v>0.6850000000000001</v>
      </c>
      <c r="F30" s="46" t="n">
        <v>0.055</v>
      </c>
      <c r="G30" s="18" t="inlineStr">
        <is>
          <t>0.9h</t>
        </is>
      </c>
      <c r="H30" s="18" t="inlineStr">
        <is>
          <t>2026-07-15 14:00</t>
        </is>
      </c>
      <c r="I30" s="18" t="inlineStr">
        <is>
          <t>2026-07-15 13:03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9:15AM-9:30AM ET</t>
        </is>
      </c>
      <c r="D31" s="70" t="inlineStr">
        <is>
          <t>BUY_NO</t>
        </is>
      </c>
      <c r="E31" s="51" t="n">
        <v>0.445</v>
      </c>
      <c r="F31" s="51" t="n">
        <v>-0.055</v>
      </c>
      <c r="G31" s="29" t="inlineStr">
        <is>
          <t>0.4h</t>
        </is>
      </c>
      <c r="H31" s="29" t="inlineStr">
        <is>
          <t>2026-07-15 13:30</t>
        </is>
      </c>
      <c r="I31" s="29" t="inlineStr">
        <is>
          <t>2026-07-15 13:05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15, 9:15AM-9:30AM ET</t>
        </is>
      </c>
      <c r="D32" s="71" t="inlineStr">
        <is>
          <t>BUY_YES</t>
        </is>
      </c>
      <c r="E32" s="46" t="n">
        <v>0.455</v>
      </c>
      <c r="F32" s="46" t="n">
        <v>0.0828</v>
      </c>
      <c r="G32" s="18" t="inlineStr">
        <is>
          <t>0.2h</t>
        </is>
      </c>
      <c r="H32" s="18" t="inlineStr">
        <is>
          <t>2026-07-15 13:30</t>
        </is>
      </c>
      <c r="I32" s="18" t="inlineStr">
        <is>
          <t>2026-07-15 13:20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15, 9:30AM-9:45AM ET</t>
        </is>
      </c>
      <c r="D33" s="70" t="inlineStr">
        <is>
          <t>BUY_NO</t>
        </is>
      </c>
      <c r="E33" s="51" t="n">
        <v>0.445</v>
      </c>
      <c r="F33" s="51" t="n">
        <v>-0.055</v>
      </c>
      <c r="G33" s="29" t="inlineStr">
        <is>
          <t>0.3h</t>
        </is>
      </c>
      <c r="H33" s="29" t="inlineStr">
        <is>
          <t>2026-07-15 13:45</t>
        </is>
      </c>
      <c r="I33" s="29" t="inlineStr">
        <is>
          <t>2026-07-15 13:26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14?</t>
        </is>
      </c>
      <c r="D34" s="70" t="inlineStr">
        <is>
          <t>BUY_NO</t>
        </is>
      </c>
      <c r="E34" s="46" t="n">
        <v>0.385</v>
      </c>
      <c r="F34" s="46" t="n">
        <v>-0.095</v>
      </c>
      <c r="G34" s="18" t="inlineStr">
        <is>
          <t>16.0h</t>
        </is>
      </c>
      <c r="H34" s="18" t="inlineStr">
        <is>
          <t>2026-07-14 16:00</t>
        </is>
      </c>
      <c r="I34" s="18" t="inlineStr">
        <is>
          <t>2026-07-14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14?</t>
        </is>
      </c>
      <c r="D35" s="70" t="inlineStr">
        <is>
          <t>BUY_NO</t>
        </is>
      </c>
      <c r="E35" s="51" t="n">
        <v>0.245</v>
      </c>
      <c r="F35" s="51" t="n">
        <v>-0.095</v>
      </c>
      <c r="G35" s="29" t="inlineStr">
        <is>
          <t>16.0h</t>
        </is>
      </c>
      <c r="H35" s="29" t="inlineStr">
        <is>
          <t>2026-07-14 16:00</t>
        </is>
      </c>
      <c r="I35" s="29" t="inlineStr">
        <is>
          <t>2026-07-14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15?</t>
        </is>
      </c>
      <c r="D36" s="70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2026-07-15 16:00</t>
        </is>
      </c>
      <c r="I36" s="18" t="inlineStr">
        <is>
          <t>2026-07-14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0" t="inlineStr">
        <is>
          <t>BUY_NO</t>
        </is>
      </c>
      <c r="E37" s="51" t="n">
        <v>0.31</v>
      </c>
      <c r="F37" s="51" t="n">
        <v>-0.095</v>
      </c>
      <c r="G37" s="29" t="inlineStr">
        <is>
          <t>40.0h</t>
        </is>
      </c>
      <c r="H37" s="29" t="inlineStr">
        <is>
          <t>2026-07-15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$60,000 and $62,000 on July 16?</t>
        </is>
      </c>
      <c r="D38" s="70" t="inlineStr">
        <is>
          <t>BUY_NO</t>
        </is>
      </c>
      <c r="E38" s="46" t="n">
        <v>0.32</v>
      </c>
      <c r="F38" s="46" t="n">
        <v>-0.095</v>
      </c>
      <c r="G38" s="18" t="inlineStr">
        <is>
          <t>64.0h</t>
        </is>
      </c>
      <c r="H38" s="18" t="inlineStr">
        <is>
          <t>2026-07-16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16?</t>
        </is>
      </c>
      <c r="D39" s="70" t="inlineStr">
        <is>
          <t>BUY_NO</t>
        </is>
      </c>
      <c r="E39" s="51" t="n">
        <v>0.145</v>
      </c>
      <c r="F39" s="51" t="n">
        <v>-0.04</v>
      </c>
      <c r="G39" s="29" t="inlineStr">
        <is>
          <t>64.0h</t>
        </is>
      </c>
      <c r="H39" s="29" t="inlineStr">
        <is>
          <t>2026-07-16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16?</t>
        </is>
      </c>
      <c r="D40" s="70" t="inlineStr">
        <is>
          <t>BUY_NO</t>
        </is>
      </c>
      <c r="E40" s="46" t="n">
        <v>0.15</v>
      </c>
      <c r="F40" s="46" t="n">
        <v>-0.045</v>
      </c>
      <c r="G40" s="18" t="inlineStr">
        <is>
          <t>64.0h</t>
        </is>
      </c>
      <c r="H40" s="18" t="inlineStr">
        <is>
          <t>2026-07-16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16?</t>
        </is>
      </c>
      <c r="D41" s="70" t="inlineStr">
        <is>
          <t>BUY_NO</t>
        </is>
      </c>
      <c r="E41" s="51" t="n">
        <v>0.31</v>
      </c>
      <c r="F41" s="51" t="n">
        <v>-0.095</v>
      </c>
      <c r="G41" s="29" t="inlineStr">
        <is>
          <t>64.0h</t>
        </is>
      </c>
      <c r="H41" s="29" t="inlineStr">
        <is>
          <t>2026-07-16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17?</t>
        </is>
      </c>
      <c r="D42" s="70" t="inlineStr">
        <is>
          <t>BUY_NO</t>
        </is>
      </c>
      <c r="E42" s="46" t="n">
        <v>0.295</v>
      </c>
      <c r="F42" s="46" t="n">
        <v>-0.095</v>
      </c>
      <c r="G42" s="18" t="inlineStr">
        <is>
          <t>88.0h</t>
        </is>
      </c>
      <c r="H42" s="18" t="inlineStr">
        <is>
          <t>2026-07-17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17?</t>
        </is>
      </c>
      <c r="D43" s="70" t="inlineStr">
        <is>
          <t>BUY_NO</t>
        </is>
      </c>
      <c r="E43" s="51" t="n">
        <v>0.155</v>
      </c>
      <c r="F43" s="51" t="n">
        <v>-0.05</v>
      </c>
      <c r="G43" s="29" t="inlineStr">
        <is>
          <t>88.0h</t>
        </is>
      </c>
      <c r="H43" s="29" t="inlineStr">
        <is>
          <t>2026-07-17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$1,600 and $1,700 on July 17?</t>
        </is>
      </c>
      <c r="D44" s="70" t="inlineStr">
        <is>
          <t>BUY_NO</t>
        </is>
      </c>
      <c r="E44" s="46" t="n">
        <v>0.18</v>
      </c>
      <c r="F44" s="46" t="n">
        <v>-0.075</v>
      </c>
      <c r="G44" s="18" t="inlineStr">
        <is>
          <t>88.0h</t>
        </is>
      </c>
      <c r="H44" s="18" t="inlineStr">
        <is>
          <t>2026-07-17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17?</t>
        </is>
      </c>
      <c r="D45" s="70" t="inlineStr">
        <is>
          <t>BUY_NO</t>
        </is>
      </c>
      <c r="E45" s="51" t="n">
        <v>0.3</v>
      </c>
      <c r="F45" s="51" t="n">
        <v>-0.095</v>
      </c>
      <c r="G45" s="29" t="inlineStr">
        <is>
          <t>88.0h</t>
        </is>
      </c>
      <c r="H45" s="29" t="inlineStr">
        <is>
          <t>2026-07-17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14?</t>
        </is>
      </c>
      <c r="D46" s="71" t="inlineStr">
        <is>
          <t>BUY_YES</t>
        </is>
      </c>
      <c r="E46" s="46" t="n">
        <v>0.375</v>
      </c>
      <c r="F46" s="46" t="n">
        <v>0.3218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20?</t>
        </is>
      </c>
      <c r="D47" s="70" t="inlineStr">
        <is>
          <t>BUY_NO</t>
        </is>
      </c>
      <c r="E47" s="51" t="n">
        <v>0.145</v>
      </c>
      <c r="F47" s="51" t="n">
        <v>-0.04</v>
      </c>
      <c r="G47" s="29" t="inlineStr">
        <is>
          <t>145.0h</t>
        </is>
      </c>
      <c r="H47" s="29" t="inlineStr">
        <is>
          <t>2026-07-20 16:00</t>
        </is>
      </c>
      <c r="I47" s="29" t="inlineStr">
        <is>
          <t>2026-07-14 15:02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13?</t>
        </is>
      </c>
      <c r="D48" s="70" t="inlineStr">
        <is>
          <t>BUY_NO</t>
        </is>
      </c>
      <c r="E48" s="46" t="n">
        <v>0.405</v>
      </c>
      <c r="F48" s="46" t="n">
        <v>-0.095</v>
      </c>
      <c r="G48" s="18" t="inlineStr">
        <is>
          <t>16.0h</t>
        </is>
      </c>
      <c r="H48" s="18" t="inlineStr">
        <is>
          <t>2026-07-13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13?</t>
        </is>
      </c>
      <c r="D49" s="70" t="inlineStr">
        <is>
          <t>BUY_NO</t>
        </is>
      </c>
      <c r="E49" s="51" t="n">
        <v>0.43</v>
      </c>
      <c r="F49" s="51" t="n">
        <v>-0.095</v>
      </c>
      <c r="G49" s="29" t="inlineStr">
        <is>
          <t>16.0h</t>
        </is>
      </c>
      <c r="H49" s="29" t="inlineStr">
        <is>
          <t>2026-07-13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0" t="inlineStr">
        <is>
          <t>BUY_NO</t>
        </is>
      </c>
      <c r="E50" s="46" t="n">
        <v>0.365</v>
      </c>
      <c r="F50" s="46" t="n">
        <v>-0.095</v>
      </c>
      <c r="G50" s="18" t="inlineStr">
        <is>
          <t>40.0h</t>
        </is>
      </c>
      <c r="H50" s="18" t="inlineStr">
        <is>
          <t>2026-07-14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14?</t>
        </is>
      </c>
      <c r="D51" s="70" t="inlineStr">
        <is>
          <t>BUY_NO</t>
        </is>
      </c>
      <c r="E51" s="51" t="n">
        <v>0.43</v>
      </c>
      <c r="F51" s="51" t="n">
        <v>-0.095</v>
      </c>
      <c r="G51" s="29" t="inlineStr">
        <is>
          <t>40.0h</t>
        </is>
      </c>
      <c r="H51" s="29" t="inlineStr">
        <is>
          <t>2026-07-14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14?</t>
        </is>
      </c>
      <c r="D52" s="70" t="inlineStr">
        <is>
          <t>BUY_NO</t>
        </is>
      </c>
      <c r="E52" s="46" t="n">
        <v>0.446</v>
      </c>
      <c r="F52" s="46" t="n">
        <v>-0.095</v>
      </c>
      <c r="G52" s="18" t="inlineStr">
        <is>
          <t>40.0h</t>
        </is>
      </c>
      <c r="H52" s="18" t="inlineStr">
        <is>
          <t>2026-07-14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14?</t>
        </is>
      </c>
      <c r="D53" s="70" t="inlineStr">
        <is>
          <t>BUY_NO</t>
        </is>
      </c>
      <c r="E53" s="51" t="n">
        <v>0.295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14?</t>
        </is>
      </c>
      <c r="D54" s="70" t="inlineStr">
        <is>
          <t>BUY_NO</t>
        </is>
      </c>
      <c r="E54" s="46" t="n">
        <v>0.2375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15?</t>
        </is>
      </c>
      <c r="D55" s="70" t="inlineStr">
        <is>
          <t>BUY_NO</t>
        </is>
      </c>
      <c r="E55" s="51" t="n">
        <v>0.325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15?</t>
        </is>
      </c>
      <c r="D56" s="70" t="inlineStr">
        <is>
          <t>BUY_NO</t>
        </is>
      </c>
      <c r="E56" s="46" t="n">
        <v>0.4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15?</t>
        </is>
      </c>
      <c r="D57" s="70" t="inlineStr">
        <is>
          <t>BUY_NO</t>
        </is>
      </c>
      <c r="E57" s="51" t="n">
        <v>0.4455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15?</t>
        </is>
      </c>
      <c r="D58" s="70" t="inlineStr">
        <is>
          <t>BUY_NO</t>
        </is>
      </c>
      <c r="E58" s="46" t="n">
        <v>0.446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15?</t>
        </is>
      </c>
      <c r="D59" s="70" t="inlineStr">
        <is>
          <t>BUY_NO</t>
        </is>
      </c>
      <c r="E59" s="51" t="n">
        <v>0.45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15?</t>
        </is>
      </c>
      <c r="D60" s="70" t="inlineStr">
        <is>
          <t>BUY_NO</t>
        </is>
      </c>
      <c r="E60" s="46" t="n">
        <v>0.46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15?</t>
        </is>
      </c>
      <c r="D61" s="70" t="inlineStr">
        <is>
          <t>BUY_NO</t>
        </is>
      </c>
      <c r="E61" s="51" t="n">
        <v>0.23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15?</t>
        </is>
      </c>
      <c r="D62" s="70" t="inlineStr">
        <is>
          <t>BUY_NO</t>
        </is>
      </c>
      <c r="E62" s="46" t="n">
        <v>0.446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15?</t>
        </is>
      </c>
      <c r="D63" s="70" t="inlineStr">
        <is>
          <t>BUY_NO</t>
        </is>
      </c>
      <c r="E63" s="51" t="n">
        <v>0.443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16?</t>
        </is>
      </c>
      <c r="D64" s="70" t="inlineStr">
        <is>
          <t>BUY_NO</t>
        </is>
      </c>
      <c r="E64" s="46" t="n">
        <v>0.37</v>
      </c>
      <c r="F64" s="46" t="n">
        <v>-0.095</v>
      </c>
      <c r="G64" s="18" t="inlineStr">
        <is>
          <t>88.0h</t>
        </is>
      </c>
      <c r="H64" s="18" t="inlineStr">
        <is>
          <t>2026-07-16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16?</t>
        </is>
      </c>
      <c r="D65" s="70" t="inlineStr">
        <is>
          <t>BUY_NO</t>
        </is>
      </c>
      <c r="E65" s="51" t="n">
        <v>0.48</v>
      </c>
      <c r="F65" s="51" t="n">
        <v>-0.095</v>
      </c>
      <c r="G65" s="29" t="inlineStr">
        <is>
          <t>88.0h</t>
        </is>
      </c>
      <c r="H65" s="29" t="inlineStr">
        <is>
          <t>2026-07-16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16?</t>
        </is>
      </c>
      <c r="D66" s="70" t="inlineStr">
        <is>
          <t>BUY_NO</t>
        </is>
      </c>
      <c r="E66" s="46" t="n">
        <v>0.495</v>
      </c>
      <c r="F66" s="46" t="n">
        <v>-0.095</v>
      </c>
      <c r="G66" s="18" t="inlineStr">
        <is>
          <t>88.0h</t>
        </is>
      </c>
      <c r="H66" s="18" t="inlineStr">
        <is>
          <t>2026-07-16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$1,300 and $1,400 on July 17?</t>
        </is>
      </c>
      <c r="D67" s="70" t="inlineStr">
        <is>
          <t>BUY_NO</t>
        </is>
      </c>
      <c r="E67" s="51" t="n">
        <v>0.2</v>
      </c>
      <c r="F67" s="51" t="n">
        <v>-0.135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$1,400 and $1,500 on July 17?</t>
        </is>
      </c>
      <c r="D68" s="70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17?</t>
        </is>
      </c>
      <c r="D69" s="70" t="inlineStr">
        <is>
          <t>BUY_NO</t>
        </is>
      </c>
      <c r="E69" s="51" t="n">
        <v>0.28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$2,100 and $2,200 on July 17?</t>
        </is>
      </c>
      <c r="D70" s="70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17?</t>
        </is>
      </c>
      <c r="D71" s="70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17?</t>
        </is>
      </c>
      <c r="D72" s="70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17?</t>
        </is>
      </c>
      <c r="D73" s="70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17?</t>
        </is>
      </c>
      <c r="D74" s="70" t="inlineStr">
        <is>
          <t>BUY_NO</t>
        </is>
      </c>
      <c r="E74" s="46" t="n">
        <v>0.48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17?</t>
        </is>
      </c>
      <c r="D75" s="70" t="inlineStr">
        <is>
          <t>BUY_NO</t>
        </is>
      </c>
      <c r="E75" s="51" t="n">
        <v>0.5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2026-07-15T13:31:45Z</dcterms:created>
  <dcterms:modified xsi:type="dcterms:W3CDTF">2026-07-15T13:31:49Z</dcterms:modified>
</cp:coreProperties>
</file>