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14:52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3097</v>
      </c>
      <c r="D9" s="5" t="inlineStr">
        <is>
          <t>Operaciones cerradas</t>
        </is>
      </c>
      <c r="E9" s="6" t="n">
        <v>27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1522 / 1575</t>
        </is>
      </c>
      <c r="D11" s="5" t="inlineStr">
        <is>
          <t>Aciertos / Fallos</t>
        </is>
      </c>
      <c r="E11" s="10" t="inlineStr">
        <is>
          <t>9 / 18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33.3%</t>
        </is>
      </c>
    </row>
    <row r="13" ht="22" customHeight="1">
      <c r="A13" s="5" t="inlineStr">
        <is>
          <t>P&amp;L Neto</t>
        </is>
      </c>
      <c r="B13" s="10" t="inlineStr">
        <is>
          <t>-38.86 €</t>
        </is>
      </c>
      <c r="D13" s="5" t="inlineStr">
        <is>
          <t>P&amp;L Neto</t>
        </is>
      </c>
      <c r="E13" s="10" t="inlineStr">
        <is>
          <t>-13.79 €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-33.4%</t>
        </is>
      </c>
    </row>
    <row r="15" ht="22" customHeight="1">
      <c r="A15" s="5" t="inlineStr">
        <is>
          <t>ROI s/ depósito total</t>
        </is>
      </c>
      <c r="B15" s="10" t="inlineStr">
        <is>
          <t>-129.5%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-18.86 €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3097</t>
        </is>
      </c>
      <c r="E4" s="5" t="inlineStr">
        <is>
          <t>Avg. Ganancia / op.</t>
        </is>
      </c>
      <c r="F4" s="14" t="inlineStr">
        <is>
          <t>+0.6974 €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-0.6986 €</t>
        </is>
      </c>
    </row>
    <row r="6" ht="20" customHeight="1">
      <c r="A6" s="5" t="inlineStr">
        <is>
          <t>P&amp;L Total</t>
        </is>
      </c>
      <c r="B6" s="10" t="inlineStr">
        <is>
          <t>-38.86 €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-0.0125 €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-0.35x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435</v>
      </c>
      <c r="C12" s="19" t="n">
        <v>240</v>
      </c>
      <c r="D12" s="20" t="n">
        <v>0.5517</v>
      </c>
      <c r="E12" s="21" t="n">
        <v>0.0515</v>
      </c>
      <c r="F12" s="22" t="n">
        <v>56.4836</v>
      </c>
      <c r="G12" s="22" t="n">
        <v>0.1298</v>
      </c>
      <c r="H12" s="23" t="n">
        <v>0.1298</v>
      </c>
      <c r="I12" s="24" t="n">
        <v>1.3089</v>
      </c>
      <c r="J12" s="14" t="n">
        <v>9</v>
      </c>
      <c r="K12" s="10" t="n">
        <v>9</v>
      </c>
      <c r="L12" s="25" t="n">
        <v>-0.0028</v>
      </c>
      <c r="M12" s="26" t="n">
        <v>0.1443</v>
      </c>
      <c r="N12" s="27" t="n">
        <v>0.1302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1525</v>
      </c>
      <c r="C13" s="30" t="n">
        <v>782</v>
      </c>
      <c r="D13" s="20" t="n">
        <v>0.5128</v>
      </c>
      <c r="E13" s="31" t="n">
        <v>0.0128</v>
      </c>
      <c r="F13" s="22" t="n">
        <v>11.2136</v>
      </c>
      <c r="G13" s="22" t="n">
        <v>0.0074</v>
      </c>
      <c r="H13" s="23" t="n">
        <v>0.0074</v>
      </c>
      <c r="I13" s="24" t="n">
        <v>1.0277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36" t="n">
        <v>0.3947</v>
      </c>
      <c r="E16" s="37" t="n">
        <v>-0.1026</v>
      </c>
      <c r="F16" s="38" t="n">
        <v>-9.2097</v>
      </c>
      <c r="G16" s="38" t="n">
        <v>-0.1212</v>
      </c>
      <c r="H16" s="39" t="n">
        <v>-0.1212</v>
      </c>
      <c r="I16" s="40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36" t="n">
        <v>0.2069</v>
      </c>
      <c r="E17" s="37" t="n">
        <v>-0.2742</v>
      </c>
      <c r="F17" s="38" t="n">
        <v>-13.8164</v>
      </c>
      <c r="G17" s="38" t="n">
        <v>-0.4764</v>
      </c>
      <c r="H17" s="39" t="n">
        <v>-0.4764</v>
      </c>
      <c r="I17" s="40" t="n">
        <v>0.2079</v>
      </c>
      <c r="J17" s="14" t="n">
        <v>1</v>
      </c>
      <c r="K17" s="10" t="n">
        <v>6</v>
      </c>
      <c r="L17" s="32" t="n">
        <v>0.07340000000000001</v>
      </c>
      <c r="M17" s="41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36" t="n">
        <v>0.48</v>
      </c>
      <c r="E18" s="37" t="n">
        <v>-0.0195</v>
      </c>
      <c r="F18" s="38" t="n">
        <v>-16.931</v>
      </c>
      <c r="G18" s="38" t="n">
        <v>-0.2257</v>
      </c>
      <c r="H18" s="39" t="n">
        <v>-0.2257</v>
      </c>
      <c r="I18" s="40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36" t="n">
        <v>0.2857</v>
      </c>
      <c r="E19" s="37" t="n">
        <v>-0.2093</v>
      </c>
      <c r="F19" s="38" t="n">
        <v>-18.8887</v>
      </c>
      <c r="G19" s="38" t="n">
        <v>-0.2249</v>
      </c>
      <c r="H19" s="39" t="n">
        <v>-0.2249</v>
      </c>
      <c r="I19" s="40" t="n">
        <v>0.4015</v>
      </c>
      <c r="J19" s="14" t="n">
        <v>5</v>
      </c>
      <c r="K19" s="10" t="n">
        <v>23</v>
      </c>
      <c r="L19" s="32" t="n">
        <v>0.0177</v>
      </c>
      <c r="M19" s="41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862</v>
      </c>
      <c r="C20" s="19" t="n">
        <v>396</v>
      </c>
      <c r="D20" s="36" t="n">
        <v>0.4594</v>
      </c>
      <c r="E20" s="37" t="n">
        <v>-0.0405</v>
      </c>
      <c r="F20" s="38" t="n">
        <v>-49.9817</v>
      </c>
      <c r="G20" s="38" t="n">
        <v>-0.058</v>
      </c>
      <c r="H20" s="39" t="n">
        <v>-0.058</v>
      </c>
      <c r="I20" s="40" t="n">
        <v>0.876</v>
      </c>
      <c r="J20" s="14" t="n">
        <v>15</v>
      </c>
      <c r="K20" s="10" t="n">
        <v>16</v>
      </c>
      <c r="L20" s="25" t="n">
        <v>0.0422</v>
      </c>
      <c r="M20" s="42" t="n">
        <v>-0.0644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7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7" t="inlineStr">
        <is>
          <t>OPEN</t>
        </is>
      </c>
      <c r="I29" s="30" t="inlineStr"/>
      <c r="J29" s="7" t="inlineStr">
        <is>
          <t>—</t>
        </is>
      </c>
      <c r="K29" s="51" t="n">
        <v>0</v>
      </c>
      <c r="L29" s="56" t="n">
        <v>0</v>
      </c>
      <c r="M29" s="56" t="n">
        <v>0</v>
      </c>
      <c r="N29" s="57" t="n">
        <v>0</v>
      </c>
      <c r="O29" s="50" t="inlineStr">
        <is>
          <t>slip_real=+0.0000</t>
        </is>
      </c>
    </row>
    <row r="30" ht="22" customHeight="1">
      <c r="A30" s="58" t="inlineStr">
        <is>
          <t>TOTAL</t>
        </is>
      </c>
      <c r="B30" s="58" t="inlineStr">
        <is>
          <t>27 cerradas</t>
        </is>
      </c>
      <c r="C30" s="58" t="inlineStr"/>
      <c r="D30" s="58" t="inlineStr"/>
      <c r="E30" s="59" t="n">
        <v>41.31999999999998</v>
      </c>
      <c r="F30" s="58" t="inlineStr"/>
      <c r="G30" s="58" t="inlineStr"/>
      <c r="H30" s="58" t="inlineStr"/>
      <c r="I30" s="58" t="inlineStr"/>
      <c r="J30" s="58" t="inlineStr"/>
      <c r="K30" s="58" t="inlineStr"/>
      <c r="L30" s="60" t="n"/>
      <c r="M30" s="54" t="n">
        <v>-13.79240000000001</v>
      </c>
      <c r="N30" s="55" t="n">
        <v>-0.3337947725072607</v>
      </c>
      <c r="O30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-11.2174</v>
      </c>
      <c r="D4" s="62" t="n">
        <v>0</v>
      </c>
      <c r="E4" s="44" t="inlineStr">
        <is>
          <t>P&amp;L generado automáticamente (-11.22 €)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4" t="n">
        <v>-0.5</v>
      </c>
      <c r="K3075" s="64" t="n">
        <v>-0.51</v>
      </c>
      <c r="L3075" s="65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4" t="n">
        <v>-0.5</v>
      </c>
      <c r="K3076" s="64" t="n">
        <v>-0.51</v>
      </c>
      <c r="L3076" s="65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4" t="n">
        <v>-1.55</v>
      </c>
      <c r="K3077" s="64" t="n">
        <v>-1.581</v>
      </c>
      <c r="L3077" s="65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4" t="n">
        <v>-1.32</v>
      </c>
      <c r="K3078" s="64" t="n">
        <v>-1.3464</v>
      </c>
      <c r="L3078" s="65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6" t="n">
        <v>0.9802</v>
      </c>
      <c r="K3079" s="66" t="n">
        <v>0.9602000000000001</v>
      </c>
      <c r="L3079" s="67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6" t="n">
        <v>0.4901</v>
      </c>
      <c r="K3080" s="66" t="n">
        <v>0.4801</v>
      </c>
      <c r="L3080" s="67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4" t="n">
        <v>-0.5</v>
      </c>
      <c r="K3081" s="64" t="n">
        <v>-0.51</v>
      </c>
      <c r="L3081" s="65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4" t="n">
        <v>-0.6899999999999999</v>
      </c>
      <c r="K3082" s="64" t="n">
        <v>-0.7038</v>
      </c>
      <c r="L3082" s="65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6" t="n">
        <v>0.6</v>
      </c>
      <c r="K3083" s="66" t="n">
        <v>0.588</v>
      </c>
      <c r="L3083" s="67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4" t="n">
        <v>-0.6899999999999999</v>
      </c>
      <c r="K3084" s="64" t="n">
        <v>-0.7038</v>
      </c>
      <c r="L3084" s="65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6" t="n">
        <v>1.9604</v>
      </c>
      <c r="K3085" s="66" t="n">
        <v>1.9204</v>
      </c>
      <c r="L3085" s="67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4" t="n">
        <v>-0.5</v>
      </c>
      <c r="K3086" s="64" t="n">
        <v>-0.51</v>
      </c>
      <c r="L3086" s="65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4" t="n">
        <v>-1.5</v>
      </c>
      <c r="K3087" s="64" t="n">
        <v>-1.53</v>
      </c>
      <c r="L3087" s="65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4" t="n">
        <v>-1.27</v>
      </c>
      <c r="K3088" s="64" t="n">
        <v>-1.2954</v>
      </c>
      <c r="L3088" s="65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4" t="n">
        <v>-0.5</v>
      </c>
      <c r="K3089" s="64" t="n">
        <v>-0.51</v>
      </c>
      <c r="L3089" s="65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4" t="n">
        <v>-0.5</v>
      </c>
      <c r="K3090" s="64" t="n">
        <v>-0.51</v>
      </c>
      <c r="L3090" s="65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4" t="n">
        <v>-1.5</v>
      </c>
      <c r="K3091" s="64" t="n">
        <v>-1.53</v>
      </c>
      <c r="L3091" s="65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6" t="n">
        <v>1.816</v>
      </c>
      <c r="K3092" s="66" t="n">
        <v>1.7804</v>
      </c>
      <c r="L3092" s="67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6" t="n">
        <v>0.5101</v>
      </c>
      <c r="K3093" s="66" t="n">
        <v>0.5001</v>
      </c>
      <c r="L3093" s="67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6" t="n">
        <v>1.196</v>
      </c>
      <c r="K3094" s="66" t="n">
        <v>1.1706</v>
      </c>
      <c r="L3094" s="67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6" t="n">
        <v>1.1018</v>
      </c>
      <c r="K3095" s="66" t="n">
        <v>1.0784</v>
      </c>
      <c r="L3095" s="67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6" t="n">
        <v>0.4901</v>
      </c>
      <c r="K3096" s="66" t="n">
        <v>0.4801</v>
      </c>
      <c r="L3096" s="67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4" t="n">
        <v>-0.58</v>
      </c>
      <c r="K3097" s="64" t="n">
        <v>-0.5916</v>
      </c>
      <c r="L3097" s="65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4" t="n">
        <v>-1.85</v>
      </c>
      <c r="K3098" s="64" t="n">
        <v>-1.887</v>
      </c>
      <c r="L3098" s="65" t="n">
        <v>-2.096666666666667</v>
      </c>
    </row>
    <row r="3099" ht="22" customHeight="1">
      <c r="A3099" s="10" t="inlineStr">
        <is>
          <t>TOTAL</t>
        </is>
      </c>
      <c r="B3099" s="10" t="inlineStr"/>
      <c r="C3099" s="10" t="inlineStr"/>
      <c r="D3099" s="10" t="inlineStr"/>
      <c r="E3099" s="10" t="inlineStr">
        <is>
          <t>3097 ops</t>
        </is>
      </c>
      <c r="F3099" s="10" t="inlineStr"/>
      <c r="G3099" s="10" t="inlineStr"/>
      <c r="H3099" s="10" t="inlineStr"/>
      <c r="I3099" s="10" t="inlineStr"/>
      <c r="J3099" s="64" t="n">
        <v>3.789899999999993</v>
      </c>
      <c r="K3099" s="64" t="n">
        <v>-38.86450000000002</v>
      </c>
      <c r="L3099" s="65" t="n">
        <v>-0.01394342194955693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109</v>
      </c>
      <c r="C2" s="20" t="n">
        <v>0.6238532110091743</v>
      </c>
      <c r="D2" s="21" t="n">
        <v>0.1216216216216216</v>
      </c>
      <c r="E2" s="22" t="n">
        <v>31.9969</v>
      </c>
      <c r="F2" s="22" t="n">
        <v>0.2935495412844036</v>
      </c>
      <c r="G2" s="35" t="n">
        <v>1.650819705475551</v>
      </c>
      <c r="H2" s="7" t="inlineStr">
        <is>
          <t>1.22 €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102</v>
      </c>
      <c r="C3" s="20" t="n">
        <v>0.5980392156862745</v>
      </c>
      <c r="D3" s="21" t="n">
        <v>0.09615384615384615</v>
      </c>
      <c r="E3" s="22" t="n">
        <v>21.74410000000001</v>
      </c>
      <c r="F3" s="22" t="n">
        <v>0.2131774509803922</v>
      </c>
      <c r="G3" s="35" t="n">
        <v>1.383343734904499</v>
      </c>
      <c r="H3" s="7" t="inlineStr">
        <is>
          <t>0.96 €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257</v>
      </c>
      <c r="C4" s="69" t="n">
        <v>0.5058365758754864</v>
      </c>
      <c r="D4" s="31" t="n">
        <v>0.00579150579150578</v>
      </c>
      <c r="E4" s="22" t="n">
        <v>14.65630000000002</v>
      </c>
      <c r="F4" s="22" t="n">
        <v>0.05702840466926078</v>
      </c>
      <c r="G4" s="35" t="n">
        <v>1.125273945672427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112</v>
      </c>
      <c r="C12" s="69" t="n">
        <v>0.5089285714285714</v>
      </c>
      <c r="D12" s="31" t="n">
        <v>0.008771929824561431</v>
      </c>
      <c r="E12" s="22" t="n">
        <v>2.915500000000001</v>
      </c>
      <c r="F12" s="22" t="n">
        <v>0.02603125000000001</v>
      </c>
      <c r="G12" s="24" t="n">
        <v>1.073196756295348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GBM_LATE_15M#ETH#15min</t>
        </is>
      </c>
      <c r="B18" s="19" t="n">
        <v>112</v>
      </c>
      <c r="C18" s="36" t="n">
        <v>0.4821428571428572</v>
      </c>
      <c r="D18" s="37" t="n">
        <v>-0.01754385964912281</v>
      </c>
      <c r="E18" s="38" t="n">
        <v>-0.1728999999999976</v>
      </c>
      <c r="F18" s="38" t="n">
        <v>-0.001543749999999979</v>
      </c>
      <c r="G18" s="40" t="n">
        <v>0.9953469721679504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36" t="n">
        <v>0.4</v>
      </c>
      <c r="D19" s="37" t="n">
        <v>-0.01785714285714286</v>
      </c>
      <c r="E19" s="38" t="n">
        <v>-0.4386</v>
      </c>
      <c r="F19" s="38" t="n">
        <v>-0.08771999999999999</v>
      </c>
      <c r="G19" s="40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LATE_WINDOW_5MIN#BTC#5min</t>
        </is>
      </c>
      <c r="B20" s="19" t="n">
        <v>5</v>
      </c>
      <c r="C20" s="36" t="n">
        <v>0.4</v>
      </c>
      <c r="D20" s="37" t="n">
        <v>-0.01785714285714286</v>
      </c>
      <c r="E20" s="38" t="n">
        <v>-0.5875</v>
      </c>
      <c r="F20" s="38" t="n">
        <v>-0.1175</v>
      </c>
      <c r="G20" s="40" t="n">
        <v>0.6160130718954249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8" t="n">
        <v>-0.7377</v>
      </c>
      <c r="F21" s="38" t="n">
        <v>-0.184425</v>
      </c>
      <c r="G21" s="40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36" t="n">
        <v>0.3333333333333333</v>
      </c>
      <c r="D22" s="37" t="n">
        <v>-0.015</v>
      </c>
      <c r="E22" s="38" t="n">
        <v>-0.8983000000000001</v>
      </c>
      <c r="F22" s="38" t="n">
        <v>-0.2994333333333334</v>
      </c>
      <c r="G22" s="40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36" t="n">
        <v>0</v>
      </c>
      <c r="D23" s="37" t="n">
        <v>-0.008333333333333335</v>
      </c>
      <c r="E23" s="38" t="n">
        <v>-0.918</v>
      </c>
      <c r="F23" s="38" t="n">
        <v>-0.918</v>
      </c>
      <c r="G23" s="40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36" t="n">
        <v>0</v>
      </c>
      <c r="D25" s="37" t="n">
        <v>-0.025</v>
      </c>
      <c r="E25" s="38" t="n">
        <v>-1.02</v>
      </c>
      <c r="F25" s="38" t="n">
        <v>-0.51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36" t="n">
        <v>0</v>
      </c>
      <c r="D26" s="37" t="n">
        <v>-0.025</v>
      </c>
      <c r="E26" s="38" t="n">
        <v>-1.428</v>
      </c>
      <c r="F26" s="38" t="n">
        <v>-0.714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36" t="n">
        <v>0.3846153846153846</v>
      </c>
      <c r="D27" s="37" t="n">
        <v>-0.06499999999999999</v>
      </c>
      <c r="E27" s="38" t="n">
        <v>-1.5795</v>
      </c>
      <c r="F27" s="38" t="n">
        <v>-0.1215</v>
      </c>
      <c r="G27" s="40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8" t="n">
        <v>-1.633899999999988</v>
      </c>
      <c r="F28" s="38" t="n">
        <v>-0.00887989130434776</v>
      </c>
      <c r="G28" s="40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36" t="n">
        <v>0</v>
      </c>
      <c r="D29" s="37" t="n">
        <v>-0.025</v>
      </c>
      <c r="E29" s="38" t="n">
        <v>-1.836</v>
      </c>
      <c r="F29" s="38" t="n">
        <v>-0.918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36" t="n">
        <v>0.3571428571428572</v>
      </c>
      <c r="D30" s="37" t="n">
        <v>-0.08749999999999999</v>
      </c>
      <c r="E30" s="38" t="n">
        <v>-1.976</v>
      </c>
      <c r="F30" s="38" t="n">
        <v>-0.1411428571428571</v>
      </c>
      <c r="G30" s="40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36" t="n">
        <v>0.4905660377358491</v>
      </c>
      <c r="D31" s="37" t="n">
        <v>-0.009090909090909094</v>
      </c>
      <c r="E31" s="38" t="n">
        <v>-2.052599999999999</v>
      </c>
      <c r="F31" s="38" t="n">
        <v>-0.03872830188679242</v>
      </c>
      <c r="G31" s="40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36" t="n">
        <v>0.3793103448275862</v>
      </c>
      <c r="D32" s="37" t="n">
        <v>-0.1129032258064516</v>
      </c>
      <c r="E32" s="38" t="n">
        <v>-2.0728</v>
      </c>
      <c r="F32" s="38" t="n">
        <v>-0.07147586206896553</v>
      </c>
      <c r="G32" s="40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36" t="n">
        <v>0</v>
      </c>
      <c r="D33" s="37" t="n">
        <v>-0.06666666666666668</v>
      </c>
      <c r="E33" s="38" t="n">
        <v>-2.448</v>
      </c>
      <c r="F33" s="38" t="n">
        <v>-0.612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36" t="n">
        <v>0.3076923076923077</v>
      </c>
      <c r="D34" s="37" t="n">
        <v>-0.1083333333333334</v>
      </c>
      <c r="E34" s="38" t="n">
        <v>-2.669</v>
      </c>
      <c r="F34" s="38" t="n">
        <v>-0.2053076923076924</v>
      </c>
      <c r="G34" s="40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36" t="n">
        <v>0.3076923076923077</v>
      </c>
      <c r="D35" s="37" t="n">
        <v>-0.1083333333333334</v>
      </c>
      <c r="E35" s="38" t="n">
        <v>-2.6779</v>
      </c>
      <c r="F35" s="38" t="n">
        <v>-0.2059923076923077</v>
      </c>
      <c r="G35" s="40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36" t="n">
        <v>0.4951456310679612</v>
      </c>
      <c r="D36" s="37" t="n">
        <v>-0.004807692307692291</v>
      </c>
      <c r="E36" s="38" t="n">
        <v>-3.038999999999981</v>
      </c>
      <c r="F36" s="38" t="n">
        <v>-0.01475242718446593</v>
      </c>
      <c r="G36" s="40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36" t="n">
        <v>0.2727272727272727</v>
      </c>
      <c r="D37" s="37" t="n">
        <v>-0.1057692307692308</v>
      </c>
      <c r="E37" s="38" t="n">
        <v>-3.29</v>
      </c>
      <c r="F37" s="38" t="n">
        <v>-0.2990909090909091</v>
      </c>
      <c r="G37" s="40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36" t="n">
        <v>0.3333333333333333</v>
      </c>
      <c r="D38" s="37" t="n">
        <v>-0.0857142857142857</v>
      </c>
      <c r="E38" s="38" t="n">
        <v>-3.300800000000001</v>
      </c>
      <c r="F38" s="38" t="n">
        <v>-0.2750666666666667</v>
      </c>
      <c r="G38" s="40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36" t="n">
        <v>0.4347826086956522</v>
      </c>
      <c r="D39" s="37" t="n">
        <v>-0.06</v>
      </c>
      <c r="E39" s="38" t="n">
        <v>-3.4204</v>
      </c>
      <c r="F39" s="38" t="n">
        <v>-0.1487130434782609</v>
      </c>
      <c r="G39" s="40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36" t="n">
        <v>0.4166666666666667</v>
      </c>
      <c r="D40" s="37" t="n">
        <v>-0.07692307692307693</v>
      </c>
      <c r="E40" s="38" t="n">
        <v>-3.763700000000001</v>
      </c>
      <c r="F40" s="38" t="n">
        <v>-0.1568208333333334</v>
      </c>
      <c r="G40" s="40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36" t="n">
        <v>0.4230769230769231</v>
      </c>
      <c r="D41" s="37" t="n">
        <v>-0.07142857142857145</v>
      </c>
      <c r="E41" s="38" t="n">
        <v>-3.812599999999999</v>
      </c>
      <c r="F41" s="38" t="n">
        <v>-0.1466384615384615</v>
      </c>
      <c r="G41" s="40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36" t="n">
        <v>0.4347826086956522</v>
      </c>
      <c r="D42" s="37" t="n">
        <v>-0.06</v>
      </c>
      <c r="E42" s="38" t="n">
        <v>-3.994599999999999</v>
      </c>
      <c r="F42" s="38" t="n">
        <v>-0.1736782608695652</v>
      </c>
      <c r="G42" s="40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8" t="n">
        <v>-5.0441</v>
      </c>
      <c r="F44" s="38" t="n">
        <v>-0.1940038461538462</v>
      </c>
      <c r="G44" s="40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36" t="n">
        <v>0.4302325581395349</v>
      </c>
      <c r="D49" s="37" t="n">
        <v>-0.06818181818181818</v>
      </c>
      <c r="E49" s="38" t="n">
        <v>-7.220499999999998</v>
      </c>
      <c r="F49" s="38" t="n">
        <v>-0.08395930232558137</v>
      </c>
      <c r="G49" s="40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36" t="n">
        <v>0.3333333333333333</v>
      </c>
      <c r="D50" s="37" t="n">
        <v>-0.1538461538461539</v>
      </c>
      <c r="E50" s="38" t="n">
        <v>-7.2684</v>
      </c>
      <c r="F50" s="38" t="n">
        <v>-0.30285</v>
      </c>
      <c r="G50" s="40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36" t="n">
        <v>0.1538461538461539</v>
      </c>
      <c r="D51" s="37" t="n">
        <v>-0.195</v>
      </c>
      <c r="E51" s="38" t="n">
        <v>-7.659600000000001</v>
      </c>
      <c r="F51" s="38" t="n">
        <v>-0.5892000000000001</v>
      </c>
      <c r="G51" s="40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36" t="n">
        <v>0.2631578947368421</v>
      </c>
      <c r="D52" s="37" t="n">
        <v>-0.2035714285714286</v>
      </c>
      <c r="E52" s="38" t="n">
        <v>-7.6751</v>
      </c>
      <c r="F52" s="38" t="n">
        <v>-0.4039526315789474</v>
      </c>
      <c r="G52" s="40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36" t="n">
        <v>0.4615384615384616</v>
      </c>
      <c r="D53" s="37" t="n">
        <v>-0.0357142857142857</v>
      </c>
      <c r="E53" s="38" t="n">
        <v>-7.892299999999999</v>
      </c>
      <c r="F53" s="38" t="n">
        <v>-0.3035499999999999</v>
      </c>
      <c r="G53" s="40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36" t="n">
        <v>0.475095785440613</v>
      </c>
      <c r="D54" s="37" t="n">
        <v>-0.02471482889733839</v>
      </c>
      <c r="E54" s="38" t="n">
        <v>-8.660899999999987</v>
      </c>
      <c r="F54" s="38" t="n">
        <v>-0.03318352490421451</v>
      </c>
      <c r="G54" s="40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36" t="n">
        <v>0.2941176470588235</v>
      </c>
      <c r="D55" s="37" t="n">
        <v>-0.1944444444444444</v>
      </c>
      <c r="E55" s="38" t="n">
        <v>-9.137099999999997</v>
      </c>
      <c r="F55" s="38" t="n">
        <v>-0.2687382352941176</v>
      </c>
      <c r="G55" s="40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36" t="n">
        <v>0.4831460674157304</v>
      </c>
      <c r="D56" s="37" t="n">
        <v>-0.01666666666666666</v>
      </c>
      <c r="E56" s="38" t="n">
        <v>-23.97910000000002</v>
      </c>
      <c r="F56" s="38" t="n">
        <v>-0.1347140449438204</v>
      </c>
      <c r="G56" s="40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3, 10:45AM-11:00AM ET</t>
        </is>
      </c>
      <c r="D2" s="73" t="inlineStr">
        <is>
          <t>BUY_NO</t>
        </is>
      </c>
      <c r="E2" s="47" t="n">
        <v>0.49</v>
      </c>
      <c r="F2" s="47" t="n">
        <v>0.1145</v>
      </c>
      <c r="G2" s="19" t="inlineStr">
        <is>
          <t>—</t>
        </is>
      </c>
      <c r="H2" s="19" t="inlineStr">
        <is>
          <t>2026-07-03 15:00</t>
        </is>
      </c>
      <c r="I2" s="19" t="inlineStr">
        <is>
          <t>2026-07-03 14:39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3?</t>
        </is>
      </c>
      <c r="D3" s="74" t="inlineStr">
        <is>
          <t>BUY_YES</t>
        </is>
      </c>
      <c r="E3" s="52" t="n">
        <v>0.695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3?</t>
        </is>
      </c>
      <c r="D4" s="73" t="inlineStr">
        <is>
          <t>BUY_NO</t>
        </is>
      </c>
      <c r="E4" s="47" t="n">
        <v>0.2675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$1,600 and $1,700 on July 3?</t>
        </is>
      </c>
      <c r="D5" s="74" t="inlineStr">
        <is>
          <t>BUY_YES</t>
        </is>
      </c>
      <c r="E5" s="52" t="n">
        <v>0.51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$1,700 and $1,800 on July 3?</t>
        </is>
      </c>
      <c r="D6" s="73" t="inlineStr">
        <is>
          <t>BUY_NO</t>
        </is>
      </c>
      <c r="E6" s="47" t="n">
        <v>0.477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3?</t>
        </is>
      </c>
      <c r="D7" s="73" t="inlineStr">
        <is>
          <t>BUY_NO</t>
        </is>
      </c>
      <c r="E7" s="52" t="n">
        <v>0.37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$80 and $90 on July 3?</t>
        </is>
      </c>
      <c r="D8" s="74" t="inlineStr">
        <is>
          <t>BUY_YES</t>
        </is>
      </c>
      <c r="E8" s="47" t="n">
        <v>0.63</v>
      </c>
      <c r="F8" s="47" t="n">
        <v>0.13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Solana be above $80 on July 3?</t>
        </is>
      </c>
      <c r="D9" s="73" t="inlineStr">
        <is>
          <t>BUY_NO</t>
        </is>
      </c>
      <c r="E9" s="52" t="n">
        <v>0.635</v>
      </c>
      <c r="F9" s="52" t="n">
        <v>-0.052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$60,000 and $62,000 on July 4?</t>
        </is>
      </c>
      <c r="D10" s="74" t="inlineStr">
        <is>
          <t>BUY_YES</t>
        </is>
      </c>
      <c r="E10" s="47" t="n">
        <v>0.555</v>
      </c>
      <c r="F10" s="47" t="n">
        <v>0.13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$62,000 and $64,000 on July 4?</t>
        </is>
      </c>
      <c r="D11" s="73" t="inlineStr">
        <is>
          <t>BUY_NO</t>
        </is>
      </c>
      <c r="E11" s="52" t="n">
        <v>0.325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$1,600 and $1,700 on July 4?</t>
        </is>
      </c>
      <c r="D12" s="74" t="inlineStr">
        <is>
          <t>BUY_YES</t>
        </is>
      </c>
      <c r="E12" s="47" t="n">
        <v>0.5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$1,700 and $1,800 on July 4?</t>
        </is>
      </c>
      <c r="D13" s="73" t="inlineStr">
        <is>
          <t>BUY_NO</t>
        </is>
      </c>
      <c r="E13" s="52" t="n">
        <v>0.474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$70 and $80 on July 4?</t>
        </is>
      </c>
      <c r="D14" s="73" t="inlineStr">
        <is>
          <t>BUY_NO</t>
        </is>
      </c>
      <c r="E14" s="47" t="n">
        <v>0.42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$80 and $90 on July 4?</t>
        </is>
      </c>
      <c r="D15" s="74" t="inlineStr">
        <is>
          <t>BUY_YES</t>
        </is>
      </c>
      <c r="E15" s="52" t="n">
        <v>0.575</v>
      </c>
      <c r="F15" s="52" t="n">
        <v>0.13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$60,000 and $62,000 on July 5?</t>
        </is>
      </c>
      <c r="D16" s="74" t="inlineStr">
        <is>
          <t>BUY_YES</t>
        </is>
      </c>
      <c r="E16" s="47" t="n">
        <v>0.5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$62,000 and $64,000 on July 5?</t>
        </is>
      </c>
      <c r="D17" s="73" t="inlineStr">
        <is>
          <t>BUY_NO</t>
        </is>
      </c>
      <c r="E17" s="52" t="n">
        <v>0.31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$60,000 on July 5?</t>
        </is>
      </c>
      <c r="D18" s="73" t="inlineStr">
        <is>
          <t>BUY_NO</t>
        </is>
      </c>
      <c r="E18" s="47" t="n">
        <v>0.875</v>
      </c>
      <c r="F18" s="47" t="n">
        <v>-0.11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$1,600 and $1,700 on July 5?</t>
        </is>
      </c>
      <c r="D19" s="74" t="inlineStr">
        <is>
          <t>BUY_YES</t>
        </is>
      </c>
      <c r="E19" s="52" t="n">
        <v>0.48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$1,700 and $1,800 on July 5?</t>
        </is>
      </c>
      <c r="D20" s="73" t="inlineStr">
        <is>
          <t>BUY_NO</t>
        </is>
      </c>
      <c r="E20" s="47" t="n">
        <v>0.44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$70 and $80 on July 5?</t>
        </is>
      </c>
      <c r="D21" s="73" t="inlineStr">
        <is>
          <t>BUY_NO</t>
        </is>
      </c>
      <c r="E21" s="52" t="n">
        <v>0.435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$80 and $90 on July 5?</t>
        </is>
      </c>
      <c r="D22" s="74" t="inlineStr">
        <is>
          <t>BUY_YES</t>
        </is>
      </c>
      <c r="E22" s="47" t="n">
        <v>0.5600000000000001</v>
      </c>
      <c r="F22" s="47" t="n">
        <v>0.13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Bitcoin reach $64,000 June 29-July 5?</t>
        </is>
      </c>
      <c r="D23" s="74" t="inlineStr">
        <is>
          <t>BUY_YES</t>
        </is>
      </c>
      <c r="E23" s="52" t="n">
        <v>0.106</v>
      </c>
      <c r="F23" s="52" t="n">
        <v>0.2251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Ethereum reach $1,800 June 29-July 5?</t>
        </is>
      </c>
      <c r="D24" s="74" t="inlineStr">
        <is>
          <t>BUY_YES</t>
        </is>
      </c>
      <c r="E24" s="47" t="n">
        <v>0.1205</v>
      </c>
      <c r="F24" s="47" t="n">
        <v>0.1328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$58,000 and $60,000 on July 6?</t>
        </is>
      </c>
      <c r="D25" s="73" t="inlineStr">
        <is>
          <t>BUY_NO</t>
        </is>
      </c>
      <c r="E25" s="52" t="n">
        <v>0.155</v>
      </c>
      <c r="F25" s="52" t="n">
        <v>-0.035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$60,000 and $62,000 on July 6?</t>
        </is>
      </c>
      <c r="D26" s="74" t="inlineStr">
        <is>
          <t>BUY_YES</t>
        </is>
      </c>
      <c r="E26" s="47" t="n">
        <v>0.415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July 6?</t>
        </is>
      </c>
      <c r="D27" s="73" t="inlineStr">
        <is>
          <t>BUY_NO</t>
        </is>
      </c>
      <c r="E27" s="52" t="n">
        <v>0.31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Bitcoin be above $60,000 on July 6?</t>
        </is>
      </c>
      <c r="D28" s="73" t="inlineStr">
        <is>
          <t>BUY_NO</t>
        </is>
      </c>
      <c r="E28" s="47" t="n">
        <v>0.8149999999999999</v>
      </c>
      <c r="F28" s="47" t="n">
        <v>-0.1041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6?</t>
        </is>
      </c>
      <c r="D29" s="74" t="inlineStr">
        <is>
          <t>BUY_YES</t>
        </is>
      </c>
      <c r="E29" s="52" t="n">
        <v>0.445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$1,700 and $1,800 on July 6?</t>
        </is>
      </c>
      <c r="D30" s="73" t="inlineStr">
        <is>
          <t>BUY_NO</t>
        </is>
      </c>
      <c r="E30" s="47" t="n">
        <v>0.405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6?</t>
        </is>
      </c>
      <c r="D31" s="73" t="inlineStr">
        <is>
          <t>BUY_NO</t>
        </is>
      </c>
      <c r="E31" s="52" t="n">
        <v>0.445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6?</t>
        </is>
      </c>
      <c r="D32" s="74" t="inlineStr">
        <is>
          <t>BUY_YES</t>
        </is>
      </c>
      <c r="E32" s="47" t="n">
        <v>0.5</v>
      </c>
      <c r="F32" s="47" t="n">
        <v>0.13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Ethereum be above $1,600 on July 7?</t>
        </is>
      </c>
      <c r="D33" s="73" t="inlineStr">
        <is>
          <t>BUY_NO</t>
        </is>
      </c>
      <c r="E33" s="52" t="n">
        <v>0.885</v>
      </c>
      <c r="F33" s="52" t="n">
        <v>-0.1097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7?</t>
        </is>
      </c>
      <c r="D34" s="73" t="inlineStr">
        <is>
          <t>BUY_NO</t>
        </is>
      </c>
      <c r="E34" s="47" t="n">
        <v>0.17</v>
      </c>
      <c r="F34" s="47" t="n">
        <v>-0.05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7?</t>
        </is>
      </c>
      <c r="D35" s="74" t="inlineStr">
        <is>
          <t>BUY_YES</t>
        </is>
      </c>
      <c r="E35" s="52" t="n">
        <v>0.345</v>
      </c>
      <c r="F35" s="52" t="n">
        <v>0.13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7?</t>
        </is>
      </c>
      <c r="D36" s="73" t="inlineStr">
        <is>
          <t>BUY_NO</t>
        </is>
      </c>
      <c r="E36" s="47" t="n">
        <v>0.285</v>
      </c>
      <c r="F36" s="47" t="n">
        <v>-0.08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7?</t>
        </is>
      </c>
      <c r="D37" s="74" t="inlineStr">
        <is>
          <t>BUY_YES</t>
        </is>
      </c>
      <c r="E37" s="52" t="n">
        <v>0.4</v>
      </c>
      <c r="F37" s="52" t="n">
        <v>0.13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$1,700 and $1,800 on July 7?</t>
        </is>
      </c>
      <c r="D38" s="73" t="inlineStr">
        <is>
          <t>BUY_NO</t>
        </is>
      </c>
      <c r="E38" s="47" t="n">
        <v>0.375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Bitcoin be above $60,000 on July 7?</t>
        </is>
      </c>
      <c r="D39" s="73" t="inlineStr">
        <is>
          <t>BUY_NO</t>
        </is>
      </c>
      <c r="E39" s="52" t="n">
        <v>0.775</v>
      </c>
      <c r="F39" s="52" t="n">
        <v>-0.127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7?</t>
        </is>
      </c>
      <c r="D40" s="73" t="inlineStr">
        <is>
          <t>BUY_NO</t>
        </is>
      </c>
      <c r="E40" s="47" t="n">
        <v>0.445</v>
      </c>
      <c r="F40" s="47" t="n">
        <v>-0.08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7?</t>
        </is>
      </c>
      <c r="D41" s="74" t="inlineStr">
        <is>
          <t>BUY_YES</t>
        </is>
      </c>
      <c r="E41" s="52" t="n">
        <v>0.465</v>
      </c>
      <c r="F41" s="52" t="n">
        <v>0.13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8?</t>
        </is>
      </c>
      <c r="D42" s="73" t="inlineStr">
        <is>
          <t>BUY_NO</t>
        </is>
      </c>
      <c r="E42" s="47" t="n">
        <v>0.18</v>
      </c>
      <c r="F42" s="47" t="n">
        <v>-0.06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8?</t>
        </is>
      </c>
      <c r="D43" s="74" t="inlineStr">
        <is>
          <t>BUY_YES</t>
        </is>
      </c>
      <c r="E43" s="52" t="n">
        <v>0.29</v>
      </c>
      <c r="F43" s="52" t="n">
        <v>0.13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July 8?</t>
        </is>
      </c>
      <c r="D44" s="73" t="inlineStr">
        <is>
          <t>BUY_NO</t>
        </is>
      </c>
      <c r="E44" s="47" t="n">
        <v>0.85</v>
      </c>
      <c r="F44" s="47" t="n">
        <v>-0.1393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$62,000 and $64,000 on July 8?</t>
        </is>
      </c>
      <c r="D45" s="73" t="inlineStr">
        <is>
          <t>BUY_NO</t>
        </is>
      </c>
      <c r="E45" s="52" t="n">
        <v>0.245</v>
      </c>
      <c r="F45" s="52" t="n">
        <v>-0.08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UPDOWN_GBM</t>
        </is>
      </c>
      <c r="C46" s="44" t="inlineStr">
        <is>
          <t>Ethereum Up or Down on July 3?</t>
        </is>
      </c>
      <c r="D46" s="73" t="inlineStr">
        <is>
          <t>BUY_NO</t>
        </is>
      </c>
      <c r="E46" s="47" t="n">
        <v>0.515</v>
      </c>
      <c r="F46" s="47" t="n">
        <v>-0.0512</v>
      </c>
      <c r="G46" s="19" t="inlineStr">
        <is>
          <t>16.0h</t>
        </is>
      </c>
      <c r="H46" s="19" t="inlineStr">
        <is>
          <t>2026-07-03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$1,500 and $1,600 on July 8?</t>
        </is>
      </c>
      <c r="D47" s="73" t="inlineStr">
        <is>
          <t>BUY_NO</t>
        </is>
      </c>
      <c r="E47" s="52" t="n">
        <v>0.145</v>
      </c>
      <c r="F47" s="52" t="n">
        <v>-0.025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$1,600 and $1,700 on July 8?</t>
        </is>
      </c>
      <c r="D48" s="74" t="inlineStr">
        <is>
          <t>BUY_YES</t>
        </is>
      </c>
      <c r="E48" s="47" t="n">
        <v>0.345</v>
      </c>
      <c r="F48" s="47" t="n">
        <v>0.13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$58,000 on July 8?</t>
        </is>
      </c>
      <c r="D49" s="73" t="inlineStr">
        <is>
          <t>BUY_NO</t>
        </is>
      </c>
      <c r="E49" s="52" t="n">
        <v>0.9</v>
      </c>
      <c r="F49" s="52" t="n">
        <v>-0.1462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$1,700 and $1,800 on July 8?</t>
        </is>
      </c>
      <c r="D50" s="73" t="inlineStr">
        <is>
          <t>BUY_NO</t>
        </is>
      </c>
      <c r="E50" s="47" t="n">
        <v>0.33</v>
      </c>
      <c r="F50" s="47" t="n">
        <v>-0.08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Bitcoin be above $60,000 on July 8?</t>
        </is>
      </c>
      <c r="D51" s="73" t="inlineStr">
        <is>
          <t>BUY_NO</t>
        </is>
      </c>
      <c r="E51" s="52" t="n">
        <v>0.72</v>
      </c>
      <c r="F51" s="52" t="n">
        <v>-0.0939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$30 and $40 on July 8?</t>
        </is>
      </c>
      <c r="D52" s="73" t="inlineStr">
        <is>
          <t>BUY_NO</t>
        </is>
      </c>
      <c r="E52" s="47" t="n">
        <v>0.4795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$40 and $50 on July 8?</t>
        </is>
      </c>
      <c r="D53" s="73" t="inlineStr">
        <is>
          <t>BUY_NO</t>
        </is>
      </c>
      <c r="E53" s="52" t="n">
        <v>0.479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$70 and $80 on July 8?</t>
        </is>
      </c>
      <c r="D54" s="73" t="inlineStr">
        <is>
          <t>BUY_NO</t>
        </is>
      </c>
      <c r="E54" s="47" t="n">
        <v>0.425</v>
      </c>
      <c r="F54" s="47" t="n">
        <v>-0.08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$80 and $90 on July 8?</t>
        </is>
      </c>
      <c r="D55" s="74" t="inlineStr">
        <is>
          <t>BUY_YES</t>
        </is>
      </c>
      <c r="E55" s="52" t="n">
        <v>0.44</v>
      </c>
      <c r="F55" s="52" t="n">
        <v>0.13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$100 and $110 on July 8?</t>
        </is>
      </c>
      <c r="D56" s="73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$110 and $120 on July 8?</t>
        </is>
      </c>
      <c r="D57" s="73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$72,500 in July?</t>
        </is>
      </c>
      <c r="D58" s="74" t="inlineStr">
        <is>
          <t>BUY_YES</t>
        </is>
      </c>
      <c r="E58" s="47" t="n">
        <v>0.105</v>
      </c>
      <c r="F58" s="47" t="n">
        <v>0.3362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$70,000 in July?</t>
        </is>
      </c>
      <c r="D59" s="74" t="inlineStr">
        <is>
          <t>BUY_YES</t>
        </is>
      </c>
      <c r="E59" s="52" t="n">
        <v>0.205</v>
      </c>
      <c r="F59" s="52" t="n">
        <v>0.3377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$67,500 in July?</t>
        </is>
      </c>
      <c r="D60" s="74" t="inlineStr">
        <is>
          <t>BUY_YES</t>
        </is>
      </c>
      <c r="E60" s="47" t="n">
        <v>0.375</v>
      </c>
      <c r="F60" s="47" t="n">
        <v>0.2831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$65,000 in July?</t>
        </is>
      </c>
      <c r="D61" s="74" t="inlineStr">
        <is>
          <t>BUY_YES</t>
        </is>
      </c>
      <c r="E61" s="52" t="n">
        <v>0.615</v>
      </c>
      <c r="F61" s="52" t="n">
        <v>0.1715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$62,500 in July?</t>
        </is>
      </c>
      <c r="D62" s="74" t="inlineStr">
        <is>
          <t>BUY_YES</t>
        </is>
      </c>
      <c r="E62" s="47" t="n">
        <v>0.8935</v>
      </c>
      <c r="F62" s="47" t="n">
        <v>0.0321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$2,100 in July?</t>
        </is>
      </c>
      <c r="D63" s="74" t="inlineStr">
        <is>
          <t>BUY_YES</t>
        </is>
      </c>
      <c r="E63" s="52" t="n">
        <v>0.105</v>
      </c>
      <c r="F63" s="52" t="n">
        <v>0.3475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$2,000 in July?</t>
        </is>
      </c>
      <c r="D64" s="74" t="inlineStr">
        <is>
          <t>BUY_YES</t>
        </is>
      </c>
      <c r="E64" s="47" t="n">
        <v>0.205</v>
      </c>
      <c r="F64" s="47" t="n">
        <v>0.3558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$1,900 in July?</t>
        </is>
      </c>
      <c r="D65" s="74" t="inlineStr">
        <is>
          <t>BUY_YES</t>
        </is>
      </c>
      <c r="E65" s="52" t="n">
        <v>0.395</v>
      </c>
      <c r="F65" s="52" t="n">
        <v>0.2907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$1,800 in July?</t>
        </is>
      </c>
      <c r="D66" s="74" t="inlineStr">
        <is>
          <t>BUY_YES</t>
        </is>
      </c>
      <c r="E66" s="47" t="n">
        <v>0.6850000000000001</v>
      </c>
      <c r="F66" s="47" t="n">
        <v>0.1416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$100 in July?</t>
        </is>
      </c>
      <c r="D67" s="74" t="inlineStr">
        <is>
          <t>BUY_YES</t>
        </is>
      </c>
      <c r="E67" s="52" t="n">
        <v>0.24</v>
      </c>
      <c r="F67" s="52" t="n">
        <v>0.3814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$90 in July?</t>
        </is>
      </c>
      <c r="D68" s="74" t="inlineStr">
        <is>
          <t>BUY_YES</t>
        </is>
      </c>
      <c r="E68" s="47" t="n">
        <v>0.515</v>
      </c>
      <c r="F68" s="47" t="n">
        <v>0.278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Solana be between $70 and $80 on July 9?</t>
        </is>
      </c>
      <c r="D69" s="73" t="inlineStr">
        <is>
          <t>BUY_NO</t>
        </is>
      </c>
      <c r="E69" s="52" t="n">
        <v>0.37</v>
      </c>
      <c r="F69" s="52" t="n">
        <v>-0.08</v>
      </c>
      <c r="G69" s="30" t="inlineStr">
        <is>
          <t>146.2h</t>
        </is>
      </c>
      <c r="H69" s="30" t="inlineStr">
        <is>
          <t>2026-07-09 16:00</t>
        </is>
      </c>
      <c r="I69" s="30" t="inlineStr">
        <is>
          <t>2026-07-03 13:49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$80 and $90 on July 9?</t>
        </is>
      </c>
      <c r="D70" s="74" t="inlineStr">
        <is>
          <t>BUY_YES</t>
        </is>
      </c>
      <c r="E70" s="47" t="n">
        <v>0.45</v>
      </c>
      <c r="F70" s="47" t="n">
        <v>0.13</v>
      </c>
      <c r="G70" s="19" t="inlineStr">
        <is>
          <t>146.2h</t>
        </is>
      </c>
      <c r="H70" s="19" t="inlineStr">
        <is>
          <t>2026-07-09 16:00</t>
        </is>
      </c>
      <c r="I70" s="19" t="inlineStr">
        <is>
          <t>2026-07-03 13:49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$80 on July 9?</t>
        </is>
      </c>
      <c r="D71" s="73" t="inlineStr">
        <is>
          <t>BUY_NO</t>
        </is>
      </c>
      <c r="E71" s="52" t="n">
        <v>0.58</v>
      </c>
      <c r="F71" s="52" t="n">
        <v>-0.0202</v>
      </c>
      <c r="G71" s="30" t="inlineStr">
        <is>
          <t>146.2h</t>
        </is>
      </c>
      <c r="H71" s="30" t="inlineStr">
        <is>
          <t>2026-07-09 16:00</t>
        </is>
      </c>
      <c r="I71" s="30" t="inlineStr">
        <is>
          <t>2026-07-03 13:49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$1,700 on July 9?</t>
        </is>
      </c>
      <c r="D72" s="73" t="inlineStr">
        <is>
          <t>BUY_NO</t>
        </is>
      </c>
      <c r="E72" s="47" t="n">
        <v>0.67</v>
      </c>
      <c r="F72" s="47" t="n">
        <v>-0.0624</v>
      </c>
      <c r="G72" s="19" t="inlineStr">
        <is>
          <t>145.9h</t>
        </is>
      </c>
      <c r="H72" s="19" t="inlineStr">
        <is>
          <t>2026-07-09 16:00</t>
        </is>
      </c>
      <c r="I72" s="19" t="inlineStr">
        <is>
          <t>2026-07-03 14:08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$1,600 and $1,700 on July 9?</t>
        </is>
      </c>
      <c r="D73" s="73" t="inlineStr">
        <is>
          <t>BUY_NO</t>
        </is>
      </c>
      <c r="E73" s="52" t="n">
        <v>0.245</v>
      </c>
      <c r="F73" s="52" t="n">
        <v>-0.08</v>
      </c>
      <c r="G73" s="30" t="inlineStr">
        <is>
          <t>145.8h</t>
        </is>
      </c>
      <c r="H73" s="30" t="inlineStr">
        <is>
          <t>2026-07-09 16:00</t>
        </is>
      </c>
      <c r="I73" s="30" t="inlineStr">
        <is>
          <t>2026-07-03 14:13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$1,700 and $1,800 on July 9?</t>
        </is>
      </c>
      <c r="D74" s="74" t="inlineStr">
        <is>
          <t>BUY_YES</t>
        </is>
      </c>
      <c r="E74" s="47" t="n">
        <v>0.385</v>
      </c>
      <c r="F74" s="47" t="n">
        <v>0.13</v>
      </c>
      <c r="G74" s="19" t="inlineStr">
        <is>
          <t>145.8h</t>
        </is>
      </c>
      <c r="H74" s="19" t="inlineStr">
        <is>
          <t>2026-07-09 16:00</t>
        </is>
      </c>
      <c r="I74" s="19" t="inlineStr">
        <is>
          <t>2026-07-03 14:13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$1,800 and $1,900 on July 9?</t>
        </is>
      </c>
      <c r="D75" s="73" t="inlineStr">
        <is>
          <t>BUY_NO</t>
        </is>
      </c>
      <c r="E75" s="52" t="n">
        <v>0.22</v>
      </c>
      <c r="F75" s="52" t="n">
        <v>-0.08</v>
      </c>
      <c r="G75" s="30" t="inlineStr">
        <is>
          <t>145.8h</t>
        </is>
      </c>
      <c r="H75" s="30" t="inlineStr">
        <is>
          <t>2026-07-09 16:00</t>
        </is>
      </c>
      <c r="I75" s="30" t="inlineStr">
        <is>
          <t>2026-07-03 14:13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- July 3, 10:45AM-11:00AM ET</t>
        </is>
      </c>
      <c r="D76" s="73" t="inlineStr">
        <is>
          <t>BUY_NO</t>
        </is>
      </c>
      <c r="E76" s="47" t="n">
        <v>0.51</v>
      </c>
      <c r="F76" s="47" t="n">
        <v>-0.0498</v>
      </c>
      <c r="G76" s="19" t="inlineStr">
        <is>
          <t>0.3h</t>
        </is>
      </c>
      <c r="H76" s="19" t="inlineStr">
        <is>
          <t>2026-07-03 15:00</t>
        </is>
      </c>
      <c r="I76" s="19" t="inlineStr">
        <is>
          <t>2026-07-03 14:39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10:45AM-11:00AM ET</t>
        </is>
      </c>
      <c r="D77" s="74" t="inlineStr">
        <is>
          <t>BUY_YES</t>
        </is>
      </c>
      <c r="E77" s="52" t="n">
        <v>0.555</v>
      </c>
      <c r="F77" s="52" t="n">
        <v>0.0479</v>
      </c>
      <c r="G77" s="30" t="inlineStr">
        <is>
          <t>0.2h</t>
        </is>
      </c>
      <c r="H77" s="30" t="inlineStr">
        <is>
          <t>2026-07-03 15:00</t>
        </is>
      </c>
      <c r="I77" s="30" t="inlineStr">
        <is>
          <t>2026-07-03 14:48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Solana Up or Down - July 3, 10:45AM-11:00AM ET</t>
        </is>
      </c>
      <c r="D78" s="73" t="inlineStr">
        <is>
          <t>BUY_NO</t>
        </is>
      </c>
      <c r="E78" s="47" t="n">
        <v>0.5649999999999999</v>
      </c>
      <c r="F78" s="47" t="n">
        <v>-0.101</v>
      </c>
      <c r="G78" s="19" t="inlineStr">
        <is>
          <t>0.2h</t>
        </is>
      </c>
      <c r="H78" s="19" t="inlineStr">
        <is>
          <t>2026-07-03 15:00</t>
        </is>
      </c>
      <c r="I78" s="19" t="inlineStr">
        <is>
          <t>2026-07-03 14:48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10:45AM-11:00AM ET</t>
        </is>
      </c>
      <c r="D79" s="73" t="inlineStr">
        <is>
          <t>BUY_NO</t>
        </is>
      </c>
      <c r="E79" s="52" t="n">
        <v>0.495</v>
      </c>
      <c r="F79" s="52" t="n">
        <v>-0.0432</v>
      </c>
      <c r="G79" s="30" t="inlineStr">
        <is>
          <t>0.2h</t>
        </is>
      </c>
      <c r="H79" s="30" t="inlineStr">
        <is>
          <t>2026-07-03 15:00</t>
        </is>
      </c>
      <c r="I79" s="30" t="inlineStr">
        <is>
          <t>2026-07-03 14:48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10:45AM-11:00AM ET</t>
        </is>
      </c>
      <c r="D80" s="74" t="inlineStr">
        <is>
          <t>BUY_YES</t>
        </is>
      </c>
      <c r="E80" s="47" t="n">
        <v>0.485</v>
      </c>
      <c r="F80" s="47" t="n">
        <v>0.0221</v>
      </c>
      <c r="G80" s="19" t="inlineStr">
        <is>
          <t>0.2h</t>
        </is>
      </c>
      <c r="H80" s="19" t="inlineStr">
        <is>
          <t>2026-07-03 15:00</t>
        </is>
      </c>
      <c r="I80" s="19" t="inlineStr">
        <is>
          <t>2026-07-03 14:48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Bitcoin Up or Down - July 3, 10:45AM-11:00AM ET</t>
        </is>
      </c>
      <c r="D81" s="73" t="inlineStr">
        <is>
          <t>BUY_NO</t>
        </is>
      </c>
      <c r="E81" s="52" t="n">
        <v>0.555</v>
      </c>
      <c r="F81" s="52" t="n">
        <v>-0.06419999999999999</v>
      </c>
      <c r="G81" s="30" t="inlineStr">
        <is>
          <t>0.2h</t>
        </is>
      </c>
      <c r="H81" s="30" t="inlineStr">
        <is>
          <t>2026-07-03 15:00</t>
        </is>
      </c>
      <c r="I81" s="30" t="inlineStr">
        <is>
          <t>2026-07-03 14:50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3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3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3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3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3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3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4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4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4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3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3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3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3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3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3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3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3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3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3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3?</t>
        </is>
      </c>
      <c r="D101" s="73" t="inlineStr">
        <is>
          <t>BUY_NO</t>
        </is>
      </c>
      <c r="E101" s="52" t="n">
        <v>0.335</v>
      </c>
      <c r="F101" s="52" t="n">
        <v>-0.08</v>
      </c>
      <c r="G101" s="30" t="inlineStr">
        <is>
          <t>33.6h</t>
        </is>
      </c>
      <c r="H101" s="30" t="inlineStr">
        <is>
          <t>2026-07-03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3?</t>
        </is>
      </c>
      <c r="D102" s="73" t="inlineStr">
        <is>
          <t>BUY_NO</t>
        </is>
      </c>
      <c r="E102" s="47" t="n">
        <v>0.305</v>
      </c>
      <c r="F102" s="47" t="n">
        <v>-0.08</v>
      </c>
      <c r="G102" s="19" t="inlineStr">
        <is>
          <t>33.6h</t>
        </is>
      </c>
      <c r="H102" s="19" t="inlineStr">
        <is>
          <t>2026-07-03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4?</t>
        </is>
      </c>
      <c r="D103" s="73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4?</t>
        </is>
      </c>
      <c r="D104" s="73" t="inlineStr">
        <is>
          <t>BUY_NO</t>
        </is>
      </c>
      <c r="E104" s="47" t="n">
        <v>0.325</v>
      </c>
      <c r="F104" s="47" t="n">
        <v>-0.08</v>
      </c>
      <c r="G104" s="19" t="inlineStr">
        <is>
          <t>57.6h</t>
        </is>
      </c>
      <c r="H104" s="19" t="inlineStr">
        <is>
          <t>2026-07-04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Bitcoin be between $58,000 and $60,000 on July 5?</t>
        </is>
      </c>
      <c r="D105" s="73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5?</t>
        </is>
      </c>
      <c r="D106" s="73" t="inlineStr">
        <is>
          <t>BUY_NO</t>
        </is>
      </c>
      <c r="E106" s="47" t="n">
        <v>0.315</v>
      </c>
      <c r="F106" s="47" t="n">
        <v>-0.08</v>
      </c>
      <c r="G106" s="19" t="inlineStr">
        <is>
          <t>81.6h</t>
        </is>
      </c>
      <c r="H106" s="19" t="inlineStr">
        <is>
          <t>2026-07-05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6?</t>
        </is>
      </c>
      <c r="D107" s="73" t="inlineStr">
        <is>
          <t>BUY_NO</t>
        </is>
      </c>
      <c r="E107" s="52" t="n">
        <v>0.315</v>
      </c>
      <c r="F107" s="52" t="n">
        <v>-0.08</v>
      </c>
      <c r="G107" s="30" t="inlineStr">
        <is>
          <t>105.6h</t>
        </is>
      </c>
      <c r="H107" s="30" t="inlineStr">
        <is>
          <t>2026-07-06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$1,500 and $1,600 on July 7?</t>
        </is>
      </c>
      <c r="D108" s="73" t="inlineStr">
        <is>
          <t>BUY_NO</t>
        </is>
      </c>
      <c r="E108" s="47" t="n">
        <v>0.29</v>
      </c>
      <c r="F108" s="47" t="n">
        <v>-0.08</v>
      </c>
      <c r="G108" s="19" t="inlineStr">
        <is>
          <t>129.6h</t>
        </is>
      </c>
      <c r="H108" s="19" t="inlineStr">
        <is>
          <t>2026-07-07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$80 on July 8?</t>
        </is>
      </c>
      <c r="D109" s="73" t="inlineStr">
        <is>
          <t>BUY_NO</t>
        </is>
      </c>
      <c r="E109" s="52" t="n">
        <v>0.59</v>
      </c>
      <c r="F109" s="52" t="n">
        <v>-0.0399</v>
      </c>
      <c r="G109" s="30" t="inlineStr">
        <is>
          <t>146.2h</t>
        </is>
      </c>
      <c r="H109" s="30" t="inlineStr">
        <is>
          <t>2026-07-08 16:00</t>
        </is>
      </c>
      <c r="I109" s="30" t="inlineStr">
        <is>
          <t>2026-07-02 13:51</t>
        </is>
      </c>
    </row>
    <row r="110" ht="18" customHeight="1">
      <c r="A110" s="7" t="inlineStr">
        <is>
          <t>📊 SHADOW</t>
        </is>
      </c>
      <c r="B110" s="44" t="inlineStr">
        <is>
          <t>WEEKLY_PRICE</t>
        </is>
      </c>
      <c r="C110" s="44" t="inlineStr">
        <is>
          <t>Will the price of Ethereum be between $1,800 and $1,900 on July 8?</t>
        </is>
      </c>
      <c r="D110" s="73" t="inlineStr">
        <is>
          <t>BUY_NO</t>
        </is>
      </c>
      <c r="E110" s="47" t="n">
        <v>0.146</v>
      </c>
      <c r="F110" s="47" t="n">
        <v>-0.026</v>
      </c>
      <c r="G110" s="19" t="inlineStr">
        <is>
          <t>145.8h</t>
        </is>
      </c>
      <c r="H110" s="19" t="inlineStr">
        <is>
          <t>2026-07-08 16:00</t>
        </is>
      </c>
      <c r="I110" s="19" t="inlineStr">
        <is>
          <t>2026-07-02 14:08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2?</t>
        </is>
      </c>
      <c r="D111" s="73" t="inlineStr">
        <is>
          <t>BUY_NO</t>
        </is>
      </c>
      <c r="E111" s="52" t="n">
        <v>0.83</v>
      </c>
      <c r="F111" s="52" t="n">
        <v>-0.1278</v>
      </c>
      <c r="G111" s="30" t="inlineStr">
        <is>
          <t>40.0h</t>
        </is>
      </c>
      <c r="H111" s="30" t="inlineStr">
        <is>
          <t>2026-07-02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3?</t>
        </is>
      </c>
      <c r="D112" s="73" t="inlineStr">
        <is>
          <t>BUY_NO</t>
        </is>
      </c>
      <c r="E112" s="47" t="n">
        <v>0.76</v>
      </c>
      <c r="F112" s="47" t="n">
        <v>-0.1078</v>
      </c>
      <c r="G112" s="19" t="inlineStr">
        <is>
          <t>64.0h</t>
        </is>
      </c>
      <c r="H112" s="19" t="inlineStr">
        <is>
          <t>2026-07-03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4?</t>
        </is>
      </c>
      <c r="D113" s="73" t="inlineStr">
        <is>
          <t>BUY_NO</t>
        </is>
      </c>
      <c r="E113" s="52" t="n">
        <v>0.845</v>
      </c>
      <c r="F113" s="52" t="n">
        <v>-0.0431</v>
      </c>
      <c r="G113" s="30" t="inlineStr">
        <is>
          <t>88.0h</t>
        </is>
      </c>
      <c r="H113" s="30" t="inlineStr">
        <is>
          <t>2026-07-04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Ethereum be above $1,500 on July 5?</t>
        </is>
      </c>
      <c r="D114" s="73" t="inlineStr">
        <is>
          <t>BUY_NO</t>
        </is>
      </c>
      <c r="E114" s="47" t="n">
        <v>0.79</v>
      </c>
      <c r="F114" s="47" t="n">
        <v>-0.0559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5?</t>
        </is>
      </c>
      <c r="D115" s="73" t="inlineStr">
        <is>
          <t>BUY_NO</t>
        </is>
      </c>
      <c r="E115" s="52" t="n">
        <v>0.835</v>
      </c>
      <c r="F115" s="52" t="n">
        <v>-0.0921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5?</t>
        </is>
      </c>
      <c r="D116" s="73" t="inlineStr">
        <is>
          <t>BUY_NO</t>
        </is>
      </c>
      <c r="E116" s="47" t="n">
        <v>0.745</v>
      </c>
      <c r="F116" s="47" t="n">
        <v>-0.1374</v>
      </c>
      <c r="G116" s="19" t="inlineStr">
        <is>
          <t>112.0h</t>
        </is>
      </c>
      <c r="H116" s="19" t="inlineStr">
        <is>
          <t>2026-07-05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$56,000 on July 6?</t>
        </is>
      </c>
      <c r="D117" s="73" t="inlineStr">
        <is>
          <t>BUY_NO</t>
        </is>
      </c>
      <c r="E117" s="52" t="n">
        <v>0.805</v>
      </c>
      <c r="F117" s="52" t="n">
        <v>-0.1286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6?</t>
        </is>
      </c>
      <c r="D118" s="73" t="inlineStr">
        <is>
          <t>BUY_NO</t>
        </is>
      </c>
      <c r="E118" s="47" t="n">
        <v>0.71</v>
      </c>
      <c r="F118" s="47" t="n">
        <v>-0.1144</v>
      </c>
      <c r="G118" s="19" t="inlineStr">
        <is>
          <t>136.0h</t>
        </is>
      </c>
      <c r="H118" s="19" t="inlineStr">
        <is>
          <t>2026-07-06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Bitcoin Up or Down - June 30, 8:00PM-8:15PM ET</t>
        </is>
      </c>
      <c r="D119" s="74" t="inlineStr">
        <is>
          <t>BUY_YES</t>
        </is>
      </c>
      <c r="E119" s="52" t="n">
        <v>0.505</v>
      </c>
      <c r="F119" s="52" t="n">
        <v>0.3296</v>
      </c>
      <c r="G119" s="30" t="inlineStr">
        <is>
          <t>0.2h</t>
        </is>
      </c>
      <c r="H119" s="30" t="inlineStr">
        <is>
          <t>2026-07-01 00:15</t>
        </is>
      </c>
      <c r="I119" s="30" t="inlineStr">
        <is>
          <t>2026-07-01 00:02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Solana be above $70 on July 4?</t>
        </is>
      </c>
      <c r="D120" s="73" t="inlineStr">
        <is>
          <t>BUY_NO</t>
        </is>
      </c>
      <c r="E120" s="47" t="n">
        <v>0.75</v>
      </c>
      <c r="F120" s="47" t="n">
        <v>-0.1194</v>
      </c>
      <c r="G120" s="19" t="inlineStr">
        <is>
          <t>87.9h</t>
        </is>
      </c>
      <c r="H120" s="19" t="inlineStr">
        <is>
          <t>2026-07-04 16:00</t>
        </is>
      </c>
      <c r="I120" s="19" t="inlineStr">
        <is>
          <t>2026-07-01 00:04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Bitcoin be above $56,000 on July 7?</t>
        </is>
      </c>
      <c r="D121" s="73" t="inlineStr">
        <is>
          <t>BUY_NO</t>
        </is>
      </c>
      <c r="E121" s="52" t="n">
        <v>0.89</v>
      </c>
      <c r="F121" s="52" t="n">
        <v>-0.1223</v>
      </c>
      <c r="G121" s="30" t="inlineStr">
        <is>
          <t>144.7h</t>
        </is>
      </c>
      <c r="H121" s="30" t="inlineStr">
        <is>
          <t>2026-07-07 16:00</t>
        </is>
      </c>
      <c r="I12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2026-07-03T14:52:33Z</dcterms:created>
  <dcterms:modified xsi:type="dcterms:W3CDTF">2026-07-03T14:52:34Z</dcterms:modified>
</cp:coreProperties>
</file>