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09:25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3820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1948 / 1872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+155.96 €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+519.9%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175.96 €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3820</t>
        </is>
      </c>
      <c r="E4" s="5" t="inlineStr">
        <is>
          <t>Avg. Ganancia / op.</t>
        </is>
      </c>
      <c r="F4" s="10" t="inlineStr">
        <is>
          <t>+0.7861 €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-0.7347 €</t>
        </is>
      </c>
    </row>
    <row r="6" ht="20" customHeight="1">
      <c r="A6" s="5" t="inlineStr">
        <is>
          <t>P&amp;L Total</t>
        </is>
      </c>
      <c r="B6" s="10" t="inlineStr">
        <is>
          <t>+155.96 €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+0.0408 €</t>
        </is>
      </c>
      <c r="E7" s="5" t="inlineStr">
        <is>
          <t>Sharpe (por operación)</t>
        </is>
      </c>
      <c r="F7" s="8" t="inlineStr">
        <is>
          <t>+0.046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1018</v>
      </c>
      <c r="C12" s="18" t="n">
        <v>605</v>
      </c>
      <c r="D12" s="19" t="n">
        <v>0.5943000000000001</v>
      </c>
      <c r="E12" s="20" t="n">
        <v>0.0941</v>
      </c>
      <c r="F12" s="21" t="n">
        <v>250.1139</v>
      </c>
      <c r="G12" s="21" t="n">
        <v>0.2457</v>
      </c>
      <c r="H12" s="22" t="n">
        <v>0.2457</v>
      </c>
      <c r="I12" s="23" t="n">
        <v>1.6351</v>
      </c>
      <c r="J12" s="10" t="n">
        <v>12</v>
      </c>
      <c r="K12" s="11" t="n">
        <v>9</v>
      </c>
      <c r="L12" s="24" t="n">
        <v>0.0005999999999999999</v>
      </c>
      <c r="M12" s="25" t="n">
        <v>0.273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943</v>
      </c>
      <c r="C21" s="29" t="n">
        <v>437</v>
      </c>
      <c r="D21" s="35" t="n">
        <v>0.4634</v>
      </c>
      <c r="E21" s="36" t="n">
        <v>-0.0365</v>
      </c>
      <c r="F21" s="37" t="n">
        <v>-48.08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0.0405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22" customHeight="1">
      <c r="A3822" s="10" t="inlineStr">
        <is>
          <t>TOTAL</t>
        </is>
      </c>
      <c r="B3822" s="10" t="inlineStr"/>
      <c r="C3822" s="10" t="inlineStr"/>
      <c r="D3822" s="10" t="inlineStr"/>
      <c r="E3822" s="10" t="inlineStr">
        <is>
          <t>3820 ops</t>
        </is>
      </c>
      <c r="F3822" s="10" t="inlineStr"/>
      <c r="G3822" s="10" t="inlineStr"/>
      <c r="H3822" s="10" t="inlineStr"/>
      <c r="I3822" s="10" t="inlineStr"/>
      <c r="J3822" s="63" t="n">
        <v>212.3885</v>
      </c>
      <c r="K3822" s="63" t="n">
        <v>155.9619</v>
      </c>
      <c r="L3822" s="64" t="n">
        <v>0.04536413612565444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263</v>
      </c>
      <c r="C2" s="19" t="n">
        <v>0.6425855513307985</v>
      </c>
      <c r="D2" s="20" t="n">
        <v>0.1415094339622641</v>
      </c>
      <c r="E2" s="21" t="n">
        <v>107.7075</v>
      </c>
      <c r="F2" s="21" t="n">
        <v>0.4095342205323195</v>
      </c>
      <c r="G2" s="23" t="n">
        <v>1.895940847066809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227</v>
      </c>
      <c r="C3" s="19" t="n">
        <v>0.6563876651982379</v>
      </c>
      <c r="D3" s="20" t="n">
        <v>0.1550218340611353</v>
      </c>
      <c r="E3" s="21" t="n">
        <v>89.87209999999995</v>
      </c>
      <c r="F3" s="21" t="n">
        <v>0.3959123348017619</v>
      </c>
      <c r="G3" s="23" t="n">
        <v>1.808199430937299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263</v>
      </c>
      <c r="C4" s="19" t="n">
        <v>0.5551330798479087</v>
      </c>
      <c r="D4" s="20" t="n">
        <v>0.05471698113207546</v>
      </c>
      <c r="E4" s="21" t="n">
        <v>26.37060000000001</v>
      </c>
      <c r="F4" s="21" t="n">
        <v>0.1002684410646388</v>
      </c>
      <c r="G4" s="23" t="n">
        <v>1.358578771314351</v>
      </c>
      <c r="H4" s="7" t="inlineStr">
        <is>
          <t>0.55 €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265</v>
      </c>
      <c r="C5" s="19" t="n">
        <v>0.5320754716981132</v>
      </c>
      <c r="D5" s="30" t="n">
        <v>0.03183520599250933</v>
      </c>
      <c r="E5" s="21" t="n">
        <v>26.16369999999997</v>
      </c>
      <c r="F5" s="21" t="n">
        <v>0.0987309433962263</v>
      </c>
      <c r="G5" s="23" t="n">
        <v>1.294496972152811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306</v>
      </c>
      <c r="C6" s="66" t="n">
        <v>0.5163398692810458</v>
      </c>
      <c r="D6" s="30" t="n">
        <v>0.01623376623376627</v>
      </c>
      <c r="E6" s="21" t="n">
        <v>16.90330000000002</v>
      </c>
      <c r="F6" s="21" t="n">
        <v>0.05523954248366018</v>
      </c>
      <c r="G6" s="23" t="n">
        <v>1.11681843187014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5, 5:15AM-5:30AM ET</t>
        </is>
      </c>
      <c r="D86" s="71" t="inlineStr">
        <is>
          <t>BUY_NO</t>
        </is>
      </c>
      <c r="E86" s="46" t="n">
        <v>0.505</v>
      </c>
      <c r="F86" s="46" t="n">
        <v>-0.1427</v>
      </c>
      <c r="G86" s="18" t="inlineStr">
        <is>
          <t>0.2h</t>
        </is>
      </c>
      <c r="H86" s="18" t="inlineStr">
        <is>
          <t>2026-07-05 09:30</t>
        </is>
      </c>
      <c r="I86" s="18" t="inlineStr">
        <is>
          <t>2026-07-05 09:18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5, 5:15AM-5:30AM ET</t>
        </is>
      </c>
      <c r="D87" s="71" t="inlineStr">
        <is>
          <t>BUY_NO</t>
        </is>
      </c>
      <c r="E87" s="51" t="n">
        <v>0.5</v>
      </c>
      <c r="F87" s="51" t="n">
        <v>-0.0246</v>
      </c>
      <c r="G87" s="29" t="inlineStr">
        <is>
          <t>0.1h</t>
        </is>
      </c>
      <c r="H87" s="29" t="inlineStr">
        <is>
          <t>2026-07-05 09:30</t>
        </is>
      </c>
      <c r="I87" s="29" t="inlineStr">
        <is>
          <t>2026-07-05 09:20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5, 5:15AM-5:30AM ET</t>
        </is>
      </c>
      <c r="D88" s="71" t="inlineStr">
        <is>
          <t>BUY_NO</t>
        </is>
      </c>
      <c r="E88" s="46" t="n">
        <v>0.495</v>
      </c>
      <c r="F88" s="46" t="n">
        <v>-0.2017</v>
      </c>
      <c r="G88" s="18" t="inlineStr">
        <is>
          <t>0.1h</t>
        </is>
      </c>
      <c r="H88" s="18" t="inlineStr">
        <is>
          <t>2026-07-05 09:30</t>
        </is>
      </c>
      <c r="I88" s="18" t="inlineStr">
        <is>
          <t>2026-07-05 09:21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5, 5:15AM-5:30AM ET</t>
        </is>
      </c>
      <c r="D89" s="71" t="inlineStr">
        <is>
          <t>BUY_NO</t>
        </is>
      </c>
      <c r="E89" s="51" t="n">
        <v>0.475</v>
      </c>
      <c r="F89" s="51" t="n">
        <v>-0.1225</v>
      </c>
      <c r="G89" s="29" t="inlineStr">
        <is>
          <t>0.1h</t>
        </is>
      </c>
      <c r="H89" s="29" t="inlineStr">
        <is>
          <t>2026-07-05 09:30</t>
        </is>
      </c>
      <c r="I89" s="29" t="inlineStr">
        <is>
          <t>2026-07-05 09:21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2026-07-05T09:25:24Z</dcterms:created>
  <dcterms:modified xsi:type="dcterms:W3CDTF">2026-07-05T09:25:25Z</dcterms:modified>
</cp:coreProperties>
</file>