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07:43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4197</v>
      </c>
      <c r="D9" s="5" t="inlineStr">
        <is>
          <t>Operaciones cerradas</t>
        </is>
      </c>
      <c r="E9" s="6" t="n">
        <v>39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2159 / 2038</t>
        </is>
      </c>
      <c r="D11" s="5" t="inlineStr">
        <is>
          <t>Aciertos / Fallos</t>
        </is>
      </c>
      <c r="E11" s="11" t="inlineStr">
        <is>
          <t>14 / 25</t>
        </is>
      </c>
    </row>
    <row r="12" ht="22" customHeight="1">
      <c r="A12" s="5" t="inlineStr">
        <is>
          <t>Hit Rate</t>
        </is>
      </c>
      <c r="B12" s="10" t="inlineStr">
        <is>
          <t>51.4%</t>
        </is>
      </c>
      <c r="D12" s="5" t="inlineStr">
        <is>
          <t>Hit Rate</t>
        </is>
      </c>
      <c r="E12" s="11" t="inlineStr">
        <is>
          <t>35.9%</t>
        </is>
      </c>
    </row>
    <row r="13" ht="22" customHeight="1">
      <c r="A13" s="5" t="inlineStr">
        <is>
          <t>P&amp;L Neto</t>
        </is>
      </c>
      <c r="B13" s="10" t="inlineStr">
        <is>
          <t>+234.08 €</t>
        </is>
      </c>
      <c r="D13" s="5" t="inlineStr">
        <is>
          <t>P&amp;L Neto</t>
        </is>
      </c>
      <c r="E13" s="11" t="inlineStr">
        <is>
          <t>-14.82 €</t>
        </is>
      </c>
    </row>
    <row r="14" ht="22" customHeight="1">
      <c r="A14" s="5" t="inlineStr">
        <is>
          <t>ROI s/ capital operativo</t>
        </is>
      </c>
      <c r="B14" s="10" t="inlineStr">
        <is>
          <t>+7.4%</t>
        </is>
      </c>
      <c r="D14" s="5" t="inlineStr">
        <is>
          <t>ROI s/ capital operativo</t>
        </is>
      </c>
      <c r="E14" s="11" t="inlineStr">
        <is>
          <t>-27.5%</t>
        </is>
      </c>
    </row>
    <row r="15" ht="22" customHeight="1">
      <c r="A15" s="5" t="inlineStr">
        <is>
          <t>ROI s/ depósito total</t>
        </is>
      </c>
      <c r="B15" s="10" t="inlineStr">
        <is>
          <t>+780.3%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254.08 €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4197</t>
        </is>
      </c>
      <c r="E4" s="5" t="inlineStr">
        <is>
          <t>Avg. Ganancia / op.</t>
        </is>
      </c>
      <c r="F4" s="10" t="inlineStr">
        <is>
          <t>+0.8164 €</t>
        </is>
      </c>
    </row>
    <row r="5" ht="20" customHeight="1">
      <c r="A5" s="5" t="inlineStr">
        <is>
          <t>Hit Rate global</t>
        </is>
      </c>
      <c r="B5" s="10" t="inlineStr">
        <is>
          <t>51.4%</t>
        </is>
      </c>
      <c r="E5" s="5" t="inlineStr">
        <is>
          <t>Avg. Pérdida / op.</t>
        </is>
      </c>
      <c r="F5" s="11" t="inlineStr">
        <is>
          <t>-0.7501 €</t>
        </is>
      </c>
    </row>
    <row r="6" ht="20" customHeight="1">
      <c r="A6" s="5" t="inlineStr">
        <is>
          <t>P&amp;L Total</t>
        </is>
      </c>
      <c r="B6" s="10" t="inlineStr">
        <is>
          <t>+234.08 €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+0.0558 €</t>
        </is>
      </c>
      <c r="E7" s="5" t="inlineStr">
        <is>
          <t>Sharpe (por operación)</t>
        </is>
      </c>
      <c r="F7" s="8" t="inlineStr">
        <is>
          <t>+0.060</t>
        </is>
      </c>
    </row>
    <row r="8" ht="20" customHeight="1">
      <c r="A8" s="5" t="inlineStr">
        <is>
          <t>Profit Factor</t>
        </is>
      </c>
      <c r="B8" s="8" t="inlineStr">
        <is>
          <t>1.15</t>
        </is>
      </c>
      <c r="E8" s="5" t="inlineStr">
        <is>
          <t>Recovery Factor</t>
        </is>
      </c>
      <c r="F8" s="6" t="inlineStr">
        <is>
          <t>2.10x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1304</v>
      </c>
      <c r="C12" s="18" t="n">
        <v>776</v>
      </c>
      <c r="D12" s="19" t="n">
        <v>0.5951</v>
      </c>
      <c r="E12" s="20" t="n">
        <v>0.0949</v>
      </c>
      <c r="F12" s="21" t="n">
        <v>332.3898</v>
      </c>
      <c r="G12" s="21" t="n">
        <v>0.2549</v>
      </c>
      <c r="H12" s="22" t="n">
        <v>0.2549</v>
      </c>
      <c r="I12" s="23" t="n">
        <v>1.6546</v>
      </c>
      <c r="J12" s="10" t="n">
        <v>12</v>
      </c>
      <c r="K12" s="11" t="n">
        <v>9</v>
      </c>
      <c r="L12" s="24" t="n">
        <v>-0.0027</v>
      </c>
      <c r="M12" s="25" t="n">
        <v>0.2832</v>
      </c>
      <c r="N12" s="26" t="n">
        <v>0.2354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983</v>
      </c>
      <c r="C23" s="29" t="n">
        <v>455</v>
      </c>
      <c r="D23" s="30" t="n">
        <v>0.4629</v>
      </c>
      <c r="E23" s="31" t="n">
        <v>-0.0371</v>
      </c>
      <c r="F23" s="37" t="n">
        <v>-57.342</v>
      </c>
      <c r="G23" s="37" t="n">
        <v>-0.0583</v>
      </c>
      <c r="H23" s="38" t="n">
        <v>-0.0583</v>
      </c>
      <c r="I23" s="39" t="n">
        <v>0.8774999999999999</v>
      </c>
      <c r="J23" s="10" t="n">
        <v>15</v>
      </c>
      <c r="K23" s="11" t="n">
        <v>16</v>
      </c>
      <c r="L23" s="33" t="n">
        <v>0.041</v>
      </c>
      <c r="M23" s="40" t="n">
        <v>-0.0648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22" customHeight="1">
      <c r="A41" s="55" t="inlineStr">
        <is>
          <t>TOTAL</t>
        </is>
      </c>
      <c r="B41" s="55" t="inlineStr">
        <is>
          <t>39 cerradas</t>
        </is>
      </c>
      <c r="C41" s="55" t="inlineStr"/>
      <c r="D41" s="55" t="inlineStr"/>
      <c r="E41" s="56" t="n">
        <v>53.91999999999994</v>
      </c>
      <c r="F41" s="55" t="inlineStr"/>
      <c r="G41" s="55" t="inlineStr"/>
      <c r="H41" s="55" t="inlineStr"/>
      <c r="I41" s="55" t="inlineStr"/>
      <c r="J41" s="55" t="inlineStr"/>
      <c r="K41" s="55" t="inlineStr"/>
      <c r="L41" s="57" t="n"/>
      <c r="M41" s="53" t="n">
        <v>-14.81770000000001</v>
      </c>
      <c r="N41" s="54" t="n">
        <v>-0.274808976261128</v>
      </c>
      <c r="O4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0.01319999999999988</v>
      </c>
      <c r="D6" s="59" t="n">
        <v>0</v>
      </c>
      <c r="E6" s="43" t="inlineStr">
        <is>
          <t>P&amp;L generado automáticamente (+0.01 €)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22" customHeight="1">
      <c r="A4199" s="10" t="inlineStr">
        <is>
          <t>TOTAL</t>
        </is>
      </c>
      <c r="B4199" s="10" t="inlineStr"/>
      <c r="C4199" s="10" t="inlineStr"/>
      <c r="D4199" s="10" t="inlineStr"/>
      <c r="E4199" s="10" t="inlineStr">
        <is>
          <t>4197 ops</t>
        </is>
      </c>
      <c r="F4199" s="10" t="inlineStr"/>
      <c r="G4199" s="10" t="inlineStr"/>
      <c r="H4199" s="10" t="inlineStr"/>
      <c r="I4199" s="10" t="inlineStr"/>
      <c r="J4199" s="63" t="n">
        <v>297.6265</v>
      </c>
      <c r="K4199" s="63" t="n">
        <v>234.0767</v>
      </c>
      <c r="L4199" s="64" t="n">
        <v>0.06196931670770126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341</v>
      </c>
      <c r="C2" s="19" t="n">
        <v>0.6480938416422287</v>
      </c>
      <c r="D2" s="20" t="n">
        <v>0.1472303206997084</v>
      </c>
      <c r="E2" s="21" t="n">
        <v>152.3603</v>
      </c>
      <c r="F2" s="21" t="n">
        <v>0.4468043988269795</v>
      </c>
      <c r="G2" s="23" t="n">
        <v>1.97317638372047</v>
      </c>
      <c r="H2" s="7" t="inlineStr">
        <is>
          <t>1.47 €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280</v>
      </c>
      <c r="C3" s="19" t="n">
        <v>0.6535714285714286</v>
      </c>
      <c r="D3" s="20" t="n">
        <v>0.1524822695035462</v>
      </c>
      <c r="E3" s="21" t="n">
        <v>110.3658999999999</v>
      </c>
      <c r="F3" s="21" t="n">
        <v>0.3941639285714282</v>
      </c>
      <c r="G3" s="23" t="n">
        <v>1.779047179387271</v>
      </c>
      <c r="H3" s="7" t="inlineStr">
        <is>
          <t>1.52 €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343</v>
      </c>
      <c r="C4" s="19" t="n">
        <v>0.5597667638483965</v>
      </c>
      <c r="D4" s="20" t="n">
        <v>0.05942028985507242</v>
      </c>
      <c r="E4" s="21" t="n">
        <v>39.11510000000002</v>
      </c>
      <c r="F4" s="21" t="n">
        <v>0.1140381924198251</v>
      </c>
      <c r="G4" s="23" t="n">
        <v>1.403112974402418</v>
      </c>
      <c r="H4" s="7" t="inlineStr">
        <is>
          <t>0.59 €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340</v>
      </c>
      <c r="C5" s="19" t="n">
        <v>0.5294117647058824</v>
      </c>
      <c r="D5" s="36" t="n">
        <v>0.0292397660818714</v>
      </c>
      <c r="E5" s="21" t="n">
        <v>30.54849999999994</v>
      </c>
      <c r="F5" s="21" t="n">
        <v>0.08984852941176454</v>
      </c>
      <c r="G5" s="23" t="n">
        <v>1.271576984076184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6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338</v>
      </c>
      <c r="C10" s="66" t="n">
        <v>0.5088757396449705</v>
      </c>
      <c r="D10" s="36" t="n">
        <v>0.008823529411764675</v>
      </c>
      <c r="E10" s="21" t="n">
        <v>7.234100000000009</v>
      </c>
      <c r="F10" s="21" t="n">
        <v>0.02140266272189352</v>
      </c>
      <c r="G10" s="32" t="n">
        <v>1.043828049078982</v>
      </c>
      <c r="H10" s="7" t="inlineStr">
        <is>
          <t>0.50 €</t>
        </is>
      </c>
      <c r="I10" s="10" t="inlineStr">
        <is>
          <t>✅ activa</t>
        </is>
      </c>
      <c r="J10" s="65" t="n">
        <v>2</v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6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6, 3:30AM-3:45AM ET</t>
        </is>
      </c>
      <c r="D68" s="70" t="inlineStr">
        <is>
          <t>BUY_YES</t>
        </is>
      </c>
      <c r="E68" s="46" t="n">
        <v>0.505</v>
      </c>
      <c r="F68" s="46" t="n">
        <v>0.0574</v>
      </c>
      <c r="G68" s="18" t="inlineStr">
        <is>
          <t>0.3h</t>
        </is>
      </c>
      <c r="H68" s="18" t="inlineStr">
        <is>
          <t>2026-07-06 07:45</t>
        </is>
      </c>
      <c r="I68" s="18" t="inlineStr">
        <is>
          <t>2026-07-06 07:24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6, 3:30AM-3:45AM ET</t>
        </is>
      </c>
      <c r="D69" s="70" t="inlineStr">
        <is>
          <t>BUY_YES</t>
        </is>
      </c>
      <c r="E69" s="51" t="n">
        <v>0.495</v>
      </c>
      <c r="F69" s="51" t="n">
        <v>0.0232</v>
      </c>
      <c r="G69" s="29" t="inlineStr">
        <is>
          <t>0.2h</t>
        </is>
      </c>
      <c r="H69" s="29" t="inlineStr">
        <is>
          <t>2026-07-06 07:45</t>
        </is>
      </c>
      <c r="I69" s="29" t="inlineStr">
        <is>
          <t>2026-07-06 07:33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6, 3:30AM-3:45AM ET</t>
        </is>
      </c>
      <c r="D70" s="70" t="inlineStr">
        <is>
          <t>BUY_YES</t>
        </is>
      </c>
      <c r="E70" s="46" t="n">
        <v>0.495</v>
      </c>
      <c r="F70" s="46" t="n">
        <v>0.0368</v>
      </c>
      <c r="G70" s="18" t="inlineStr">
        <is>
          <t>0.2h</t>
        </is>
      </c>
      <c r="H70" s="18" t="inlineStr">
        <is>
          <t>2026-07-06 07:45</t>
        </is>
      </c>
      <c r="I70" s="18" t="inlineStr">
        <is>
          <t>2026-07-06 07:33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6, 3:30AM-3:45AM ET</t>
        </is>
      </c>
      <c r="D71" s="71" t="inlineStr">
        <is>
          <t>BUY_NO</t>
        </is>
      </c>
      <c r="E71" s="51" t="n">
        <v>0.895</v>
      </c>
      <c r="F71" s="51" t="n">
        <v>-0.2313</v>
      </c>
      <c r="G71" s="29" t="inlineStr">
        <is>
          <t>0.1h</t>
        </is>
      </c>
      <c r="H71" s="29" t="inlineStr">
        <is>
          <t>2026-07-06 07:45</t>
        </is>
      </c>
      <c r="I71" s="29" t="inlineStr">
        <is>
          <t>2026-07-06 07:40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5?</t>
        </is>
      </c>
      <c r="D72" s="70" t="inlineStr">
        <is>
          <t>BUY_YES</t>
        </is>
      </c>
      <c r="E72" s="46" t="n">
        <v>0.74</v>
      </c>
      <c r="F72" s="46" t="n">
        <v>0.12</v>
      </c>
      <c r="G72" s="18" t="inlineStr">
        <is>
          <t>16.0h</t>
        </is>
      </c>
      <c r="H72" s="18" t="inlineStr">
        <is>
          <t>2026-07-05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5?</t>
        </is>
      </c>
      <c r="D73" s="71" t="inlineStr">
        <is>
          <t>BUY_NO</t>
        </is>
      </c>
      <c r="E73" s="51" t="n">
        <v>0.2505</v>
      </c>
      <c r="F73" s="51" t="n">
        <v>-0.08</v>
      </c>
      <c r="G73" s="29" t="inlineStr">
        <is>
          <t>16.0h</t>
        </is>
      </c>
      <c r="H73" s="29" t="inlineStr">
        <is>
          <t>2026-07-05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6?</t>
        </is>
      </c>
      <c r="D74" s="71" t="inlineStr">
        <is>
          <t>BUY_NO</t>
        </is>
      </c>
      <c r="E74" s="46" t="n">
        <v>0.195</v>
      </c>
      <c r="F74" s="46" t="n">
        <v>-0.075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6?</t>
        </is>
      </c>
      <c r="D75" s="71" t="inlineStr">
        <is>
          <t>BUY_NO</t>
        </is>
      </c>
      <c r="E75" s="51" t="n">
        <v>0.235</v>
      </c>
      <c r="F75" s="51" t="n">
        <v>-0.08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6?</t>
        </is>
      </c>
      <c r="D76" s="71" t="inlineStr">
        <is>
          <t>BUY_NO</t>
        </is>
      </c>
      <c r="E76" s="46" t="n">
        <v>0.4745</v>
      </c>
      <c r="F76" s="46" t="n">
        <v>-0.08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7?</t>
        </is>
      </c>
      <c r="D77" s="71" t="inlineStr">
        <is>
          <t>BUY_NO</t>
        </is>
      </c>
      <c r="E77" s="51" t="n">
        <v>0.86</v>
      </c>
      <c r="F77" s="51" t="n">
        <v>-0.0494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7?</t>
        </is>
      </c>
      <c r="D78" s="71" t="inlineStr">
        <is>
          <t>BUY_NO</t>
        </is>
      </c>
      <c r="E78" s="46" t="n">
        <v>0.14</v>
      </c>
      <c r="F78" s="46" t="n">
        <v>-0.02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7?</t>
        </is>
      </c>
      <c r="D79" s="71" t="inlineStr">
        <is>
          <t>BUY_NO</t>
        </is>
      </c>
      <c r="E79" s="51" t="n">
        <v>0.444</v>
      </c>
      <c r="F79" s="51" t="n">
        <v>-0.18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7?</t>
        </is>
      </c>
      <c r="D80" s="71" t="inlineStr">
        <is>
          <t>BUY_NO</t>
        </is>
      </c>
      <c r="E80" s="46" t="n">
        <v>0.475</v>
      </c>
      <c r="F80" s="46" t="n">
        <v>-0.08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7?</t>
        </is>
      </c>
      <c r="D81" s="71" t="inlineStr">
        <is>
          <t>BUY_NO</t>
        </is>
      </c>
      <c r="E81" s="51" t="n">
        <v>0.4675</v>
      </c>
      <c r="F81" s="51" t="n">
        <v>-0.08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7?</t>
        </is>
      </c>
      <c r="D82" s="71" t="inlineStr">
        <is>
          <t>BUY_NO</t>
        </is>
      </c>
      <c r="E82" s="46" t="n">
        <v>0.467</v>
      </c>
      <c r="F82" s="46" t="n">
        <v>-0.18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7?</t>
        </is>
      </c>
      <c r="D83" s="71" t="inlineStr">
        <is>
          <t>BUY_NO</t>
        </is>
      </c>
      <c r="E83" s="51" t="n">
        <v>0.475</v>
      </c>
      <c r="F83" s="51" t="n">
        <v>-0.18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8?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8?</t>
        </is>
      </c>
      <c r="D85" s="71" t="inlineStr">
        <is>
          <t>BUY_NO</t>
        </is>
      </c>
      <c r="E85" s="51" t="n">
        <v>0.477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8?</t>
        </is>
      </c>
      <c r="D86" s="71" t="inlineStr">
        <is>
          <t>BUY_NO</t>
        </is>
      </c>
      <c r="E86" s="46" t="n">
        <v>0.4795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8?</t>
        </is>
      </c>
      <c r="D87" s="71" t="inlineStr">
        <is>
          <t>BUY_NO</t>
        </is>
      </c>
      <c r="E87" s="51" t="n">
        <v>0.479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8?</t>
        </is>
      </c>
      <c r="D88" s="71" t="inlineStr">
        <is>
          <t>BUY_NO</t>
        </is>
      </c>
      <c r="E88" s="46" t="n">
        <v>0.479</v>
      </c>
      <c r="F88" s="46" t="n">
        <v>-0.08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8?</t>
        </is>
      </c>
      <c r="D89" s="71" t="inlineStr">
        <is>
          <t>BUY_NO</t>
        </is>
      </c>
      <c r="E89" s="51" t="n">
        <v>0.4965</v>
      </c>
      <c r="F89" s="51" t="n">
        <v>-0.08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8?</t>
        </is>
      </c>
      <c r="D90" s="71" t="inlineStr">
        <is>
          <t>BUY_NO</t>
        </is>
      </c>
      <c r="E90" s="46" t="n">
        <v>0.478</v>
      </c>
      <c r="F90" s="46" t="n">
        <v>-0.18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8?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9?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9?</t>
        </is>
      </c>
      <c r="D93" s="71" t="inlineStr">
        <is>
          <t>BUY_NO</t>
        </is>
      </c>
      <c r="E93" s="51" t="n">
        <v>0.4765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9?</t>
        </is>
      </c>
      <c r="D94" s="71" t="inlineStr">
        <is>
          <t>BUY_NO</t>
        </is>
      </c>
      <c r="E94" s="46" t="n">
        <v>0.47</v>
      </c>
      <c r="F94" s="46" t="n">
        <v>-0.08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9?</t>
        </is>
      </c>
      <c r="D95" s="71" t="inlineStr">
        <is>
          <t>BUY_NO</t>
        </is>
      </c>
      <c r="E95" s="51" t="n">
        <v>0.45</v>
      </c>
      <c r="F95" s="51" t="n">
        <v>-0.08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9?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9?</t>
        </is>
      </c>
      <c r="D97" s="71" t="inlineStr">
        <is>
          <t>BUY_NO</t>
        </is>
      </c>
      <c r="E97" s="51" t="n">
        <v>0.4795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$120 and $130 on July 9?</t>
        </is>
      </c>
      <c r="D98" s="71" t="inlineStr">
        <is>
          <t>BUY_NO</t>
        </is>
      </c>
      <c r="E98" s="46" t="n">
        <v>0.479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5?</t>
        </is>
      </c>
      <c r="D99" s="71" t="inlineStr">
        <is>
          <t>BUY_NO</t>
        </is>
      </c>
      <c r="E99" s="51" t="n">
        <v>0.665</v>
      </c>
      <c r="F99" s="51" t="n">
        <v>-0.1474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5?</t>
        </is>
      </c>
      <c r="D100" s="70" t="inlineStr">
        <is>
          <t>BUY_YES</t>
        </is>
      </c>
      <c r="E100" s="46" t="n">
        <v>0.385</v>
      </c>
      <c r="F100" s="46" t="n">
        <v>0.063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Solana Up or Down on July 5?</t>
        </is>
      </c>
      <c r="D101" s="70" t="inlineStr">
        <is>
          <t>BUY_YES</t>
        </is>
      </c>
      <c r="E101" s="51" t="n">
        <v>0.38</v>
      </c>
      <c r="F101" s="51" t="n">
        <v>0.115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10?</t>
        </is>
      </c>
      <c r="D102" s="71" t="inlineStr">
        <is>
          <t>BUY_NO</t>
        </is>
      </c>
      <c r="E102" s="46" t="n">
        <v>0.4755</v>
      </c>
      <c r="F102" s="46" t="n">
        <v>-0.18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10?</t>
        </is>
      </c>
      <c r="D103" s="71" t="inlineStr">
        <is>
          <t>BUY_NO</t>
        </is>
      </c>
      <c r="E103" s="51" t="n">
        <v>0.479</v>
      </c>
      <c r="F103" s="51" t="n">
        <v>-0.08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10?</t>
        </is>
      </c>
      <c r="D104" s="71" t="inlineStr">
        <is>
          <t>BUY_NO</t>
        </is>
      </c>
      <c r="E104" s="46" t="n">
        <v>0.48</v>
      </c>
      <c r="F104" s="46" t="n">
        <v>-0.08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10?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10?</t>
        </is>
      </c>
      <c r="D106" s="71" t="inlineStr">
        <is>
          <t>BUY_NO</t>
        </is>
      </c>
      <c r="E106" s="46" t="n">
        <v>0.477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10?</t>
        </is>
      </c>
      <c r="D107" s="71" t="inlineStr">
        <is>
          <t>BUY_NO</t>
        </is>
      </c>
      <c r="E107" s="51" t="n">
        <v>0.4765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5?</t>
        </is>
      </c>
      <c r="D108" s="71" t="inlineStr">
        <is>
          <t>BUY_NO</t>
        </is>
      </c>
      <c r="E108" s="46" t="n">
        <v>0.645</v>
      </c>
      <c r="F108" s="46" t="n">
        <v>-0.059</v>
      </c>
      <c r="G108" s="18" t="inlineStr">
        <is>
          <t>14.4h</t>
        </is>
      </c>
      <c r="H108" s="18" t="inlineStr">
        <is>
          <t>2026-07-05 16:00</t>
        </is>
      </c>
      <c r="I108" s="18" t="inlineStr">
        <is>
          <t>2026-07-05 01:37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11?</t>
        </is>
      </c>
      <c r="D109" s="71" t="inlineStr">
        <is>
          <t>BUY_NO</t>
        </is>
      </c>
      <c r="E109" s="51" t="n">
        <v>0.485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11?</t>
        </is>
      </c>
      <c r="D110" s="71" t="inlineStr">
        <is>
          <t>BUY_NO</t>
        </is>
      </c>
      <c r="E110" s="46" t="n">
        <v>0.475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11?</t>
        </is>
      </c>
      <c r="D111" s="71" t="inlineStr">
        <is>
          <t>BUY_NO</t>
        </is>
      </c>
      <c r="E111" s="51" t="n">
        <v>0.475</v>
      </c>
      <c r="F111" s="51" t="n">
        <v>-0.08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11?</t>
        </is>
      </c>
      <c r="D112" s="71" t="inlineStr">
        <is>
          <t>BUY_NO</t>
        </is>
      </c>
      <c r="E112" s="46" t="n">
        <v>0.46</v>
      </c>
      <c r="F112" s="46" t="n">
        <v>-0.08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11?</t>
        </is>
      </c>
      <c r="D115" s="71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on July 6?</t>
        </is>
      </c>
      <c r="D116" s="71" t="inlineStr">
        <is>
          <t>BUY_NO</t>
        </is>
      </c>
      <c r="E116" s="46" t="n">
        <v>0.57</v>
      </c>
      <c r="F116" s="46" t="n">
        <v>-0.06</v>
      </c>
      <c r="G116" s="18" t="inlineStr">
        <is>
          <t>16.1h</t>
        </is>
      </c>
      <c r="H116" s="18" t="inlineStr">
        <is>
          <t>2026-07-06 16:00</t>
        </is>
      </c>
      <c r="I116" s="18" t="inlineStr">
        <is>
          <t>2026-07-05 23:50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4?</t>
        </is>
      </c>
      <c r="D117" s="70" t="inlineStr">
        <is>
          <t>BUY_YES</t>
        </is>
      </c>
      <c r="E117" s="51" t="n">
        <v>0.835</v>
      </c>
      <c r="F117" s="51" t="n">
        <v>0.025</v>
      </c>
      <c r="G117" s="29" t="inlineStr">
        <is>
          <t>16.0h</t>
        </is>
      </c>
      <c r="H117" s="29" t="inlineStr">
        <is>
          <t>2026-07-04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5?</t>
        </is>
      </c>
      <c r="D118" s="71" t="inlineStr">
        <is>
          <t>BUY_NO</t>
        </is>
      </c>
      <c r="E118" s="46" t="n">
        <v>0.245</v>
      </c>
      <c r="F118" s="46" t="n">
        <v>-0.08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5?</t>
        </is>
      </c>
      <c r="D119" s="70" t="inlineStr">
        <is>
          <t>BUY_YES</t>
        </is>
      </c>
      <c r="E119" s="51" t="n">
        <v>0.68</v>
      </c>
      <c r="F119" s="51" t="n">
        <v>0.13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$70 and $80 on July 5?</t>
        </is>
      </c>
      <c r="D120" s="71" t="inlineStr">
        <is>
          <t>BUY_NO</t>
        </is>
      </c>
      <c r="E120" s="46" t="n">
        <v>0.18</v>
      </c>
      <c r="F120" s="46" t="n">
        <v>-0.06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$80 and $90 on July 5?</t>
        </is>
      </c>
      <c r="D121" s="70" t="inlineStr">
        <is>
          <t>BUY_YES</t>
        </is>
      </c>
      <c r="E121" s="51" t="n">
        <v>0.82</v>
      </c>
      <c r="F121" s="51" t="n">
        <v>0.04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Ethereum reach $1,800 June 29-July 5?</t>
        </is>
      </c>
      <c r="D122" s="70" t="inlineStr">
        <is>
          <t>BUY_YES</t>
        </is>
      </c>
      <c r="E122" s="46" t="n">
        <v>0.377</v>
      </c>
      <c r="F122" s="46" t="n">
        <v>0.3162</v>
      </c>
      <c r="G122" s="18" t="inlineStr">
        <is>
          <t>52.0h</t>
        </is>
      </c>
      <c r="H122" s="18" t="inlineStr">
        <is>
          <t>2026-07-06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6?</t>
        </is>
      </c>
      <c r="D123" s="71" t="inlineStr">
        <is>
          <t>BUY_NO</t>
        </is>
      </c>
      <c r="E123" s="51" t="n">
        <v>0.84</v>
      </c>
      <c r="F123" s="51" t="n">
        <v>-0.1298</v>
      </c>
      <c r="G123" s="29" t="inlineStr">
        <is>
          <t>64.0h</t>
        </is>
      </c>
      <c r="H123" s="29" t="inlineStr">
        <is>
          <t>2026-07-06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6?</t>
        </is>
      </c>
      <c r="D124" s="71" t="inlineStr">
        <is>
          <t>BUY_NO</t>
        </is>
      </c>
      <c r="E124" s="46" t="n">
        <v>0.155</v>
      </c>
      <c r="F124" s="46" t="n">
        <v>-0.035</v>
      </c>
      <c r="G124" s="18" t="inlineStr">
        <is>
          <t>64.0h</t>
        </is>
      </c>
      <c r="H124" s="18" t="inlineStr">
        <is>
          <t>2026-07-06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0" t="inlineStr">
        <is>
          <t>BUY_YES</t>
        </is>
      </c>
      <c r="E125" s="51" t="n">
        <v>0.87</v>
      </c>
      <c r="F125" s="51" t="n">
        <v>0.0219</v>
      </c>
      <c r="G125" s="29" t="inlineStr">
        <is>
          <t>676.0h</t>
        </is>
      </c>
      <c r="H125" s="29" t="inlineStr">
        <is>
          <t>2026-08-01 04:00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4?</t>
        </is>
      </c>
      <c r="D126" s="71" t="inlineStr">
        <is>
          <t>BUY_NO</t>
        </is>
      </c>
      <c r="E126" s="46" t="n">
        <v>0.865</v>
      </c>
      <c r="F126" s="46" t="n">
        <v>-0.4023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4?</t>
        </is>
      </c>
      <c r="D127" s="71" t="inlineStr">
        <is>
          <t>BUY_NO</t>
        </is>
      </c>
      <c r="E127" s="51" t="n">
        <v>0.875</v>
      </c>
      <c r="F127" s="51" t="n">
        <v>-0.4115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4?</t>
        </is>
      </c>
      <c r="D128" s="71" t="inlineStr">
        <is>
          <t>BUY_NO</t>
        </is>
      </c>
      <c r="E128" s="46" t="n">
        <v>0.78</v>
      </c>
      <c r="F128" s="46" t="n">
        <v>-0.3183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10?</t>
        </is>
      </c>
      <c r="D129" s="71" t="inlineStr">
        <is>
          <t>BUY_NO</t>
        </is>
      </c>
      <c r="E129" s="51" t="n">
        <v>0.492</v>
      </c>
      <c r="F129" s="51" t="n">
        <v>-0.18</v>
      </c>
      <c r="G129" s="29" t="inlineStr">
        <is>
          <t>146.1h</t>
        </is>
      </c>
      <c r="H129" s="29" t="inlineStr">
        <is>
          <t>2026-07-10 16:00</t>
        </is>
      </c>
      <c r="I129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2026-07-06T07:43:39Z</dcterms:created>
  <dcterms:modified xsi:type="dcterms:W3CDTF">2026-07-06T07:43:40Z</dcterms:modified>
</cp:coreProperties>
</file>